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<sst xmlns="http://schemas.openxmlformats.org/spreadsheetml/2006/main" count="38" uniqueCount="34">
  <si>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</si>
  <si>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</si>
  <si>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</si>
  <si>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</si>
  <si>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</si>
  <si>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</si>
  <si>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</si>
  <si>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</si>
  <si>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</si>
  <si>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</si>
  <si>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</si>
  <si>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</si>
  <si>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</si>
  <si>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</si>
  <si>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</si>
  <si>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</si>
  <si>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</si>
  <si>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</si>
  <si>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</si>
  <si>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</si>
  <si>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</si>
  <si>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</si>
  <si>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</si>
  <si>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</si>
  <si>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</si>
  <si>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</si>
  <si>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</si>
  <si>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</si>
  <si>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</si>
  <si>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</si>
  <si>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</si>
  <si>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</si>
  <si>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</si>
  <si>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３.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</si>
</sst>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9"/>
      <c r="I2" s="29"/>
      <c r="J2" s="29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9" t="s">
        <v>4</v>
      </c>
      <c r="I3" s="29"/>
      <c r="J3" s="29"/>
    </row>
    <row r="4" spans="1:10" x14ac:dyDescent="0.15">
      <c r="A4" s="7"/>
      <c r="B4" s="8"/>
      <c r="C4" s="30" t="s">
        <v>1</v>
      </c>
      <c r="D4" s="31"/>
      <c r="E4" s="31"/>
      <c r="F4" s="32"/>
      <c r="G4" s="30" t="s">
        <v>2</v>
      </c>
      <c r="H4" s="31"/>
      <c r="I4" s="31"/>
      <c r="J4" s="31"/>
    </row>
    <row r="5" spans="1:10" x14ac:dyDescent="0.15">
      <c r="A5" s="9" t="s">
        <v>5</v>
      </c>
      <c r="B5" s="10" t="s">
        <v>6</v>
      </c>
      <c r="C5" s="33"/>
      <c r="D5" s="34"/>
      <c r="E5" s="34"/>
      <c r="F5" s="35"/>
      <c r="G5" s="33"/>
      <c r="H5" s="34"/>
      <c r="I5" s="34"/>
      <c r="J5" s="34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28</v>
      </c>
      <c r="B7" s="14">
        <v>238987</v>
      </c>
      <c r="C7" s="15">
        <v>150240</v>
      </c>
      <c r="D7" s="15">
        <v>51356</v>
      </c>
      <c r="E7" s="16">
        <v>24407</v>
      </c>
      <c r="F7" s="16">
        <v>15170</v>
      </c>
      <c r="G7" s="16">
        <v>55885</v>
      </c>
      <c r="H7" s="16">
        <v>87936</v>
      </c>
      <c r="I7" s="16">
        <v>86088</v>
      </c>
      <c r="J7" s="16">
        <v>9048</v>
      </c>
    </row>
    <row r="8" spans="1:10" ht="18" customHeight="1" x14ac:dyDescent="0.15">
      <c r="A8" s="3" t="s">
        <v>14</v>
      </c>
      <c r="B8" s="14">
        <v>228005</v>
      </c>
      <c r="C8" s="15">
        <v>141329</v>
      </c>
      <c r="D8" s="15">
        <v>57102</v>
      </c>
      <c r="E8" s="16">
        <v>19063</v>
      </c>
      <c r="F8" s="16">
        <v>10515</v>
      </c>
      <c r="G8" s="16">
        <v>55794</v>
      </c>
      <c r="H8" s="16">
        <v>77049</v>
      </c>
      <c r="I8" s="16">
        <v>83406</v>
      </c>
      <c r="J8" s="16">
        <v>11729</v>
      </c>
    </row>
    <row r="9" spans="1:10" ht="18" customHeight="1" x14ac:dyDescent="0.15">
      <c r="A9" s="3" t="s">
        <v>29</v>
      </c>
      <c r="B9" s="14">
        <v>223015</v>
      </c>
      <c r="C9" s="15">
        <v>151645</v>
      </c>
      <c r="D9" s="15">
        <v>33026</v>
      </c>
      <c r="E9" s="16">
        <v>25196</v>
      </c>
      <c r="F9" s="16">
        <v>12883</v>
      </c>
      <c r="G9" s="16">
        <v>50074</v>
      </c>
      <c r="H9" s="16">
        <v>81487</v>
      </c>
      <c r="I9" s="16">
        <v>80771</v>
      </c>
      <c r="J9" s="16">
        <v>10380</v>
      </c>
    </row>
    <row r="10" spans="1:10" ht="18" customHeight="1" x14ac:dyDescent="0.15">
      <c r="A10" s="17" t="s">
        <v>30</v>
      </c>
      <c r="B10" s="14">
        <v>255291</v>
      </c>
      <c r="C10" s="15">
        <v>180312</v>
      </c>
      <c r="D10" s="15">
        <v>43949</v>
      </c>
      <c r="E10" s="16">
        <v>19673</v>
      </c>
      <c r="F10" s="16">
        <v>11358</v>
      </c>
      <c r="G10" s="16">
        <v>74745</v>
      </c>
      <c r="H10" s="16">
        <v>84130</v>
      </c>
      <c r="I10" s="16">
        <v>90681</v>
      </c>
      <c r="J10" s="16">
        <v>5701</v>
      </c>
    </row>
    <row r="11" spans="1:10" ht="18" customHeight="1" x14ac:dyDescent="0.15">
      <c r="A11" s="17" t="s">
        <v>27</v>
      </c>
      <c r="B11" s="14">
        <v>258052</v>
      </c>
      <c r="C11" s="15">
        <v>163056</v>
      </c>
      <c r="D11" s="15">
        <v>55921</v>
      </c>
      <c r="E11" s="16">
        <v>20608</v>
      </c>
      <c r="F11" s="16">
        <v>18465</v>
      </c>
      <c r="G11" s="16">
        <v>62472</v>
      </c>
      <c r="H11" s="16">
        <v>98625</v>
      </c>
      <c r="I11" s="16">
        <v>83556</v>
      </c>
      <c r="J11" s="16">
        <v>13208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24870</v>
      </c>
      <c r="C13" s="19">
        <v>18171</v>
      </c>
      <c r="D13" s="19">
        <v>956</v>
      </c>
      <c r="E13" s="19">
        <v>2438</v>
      </c>
      <c r="F13" s="19">
        <v>3305</v>
      </c>
      <c r="G13" s="19">
        <v>6270</v>
      </c>
      <c r="H13" s="19">
        <v>10705</v>
      </c>
      <c r="I13" s="19">
        <v>6984</v>
      </c>
      <c r="J13" s="19">
        <v>910</v>
      </c>
    </row>
    <row r="14" spans="1:10" ht="18" customHeight="1" x14ac:dyDescent="0.15">
      <c r="A14" s="20" t="s">
        <v>18</v>
      </c>
      <c r="B14" s="21">
        <v>25382</v>
      </c>
      <c r="C14" s="19">
        <v>19945</v>
      </c>
      <c r="D14" s="19">
        <v>2057</v>
      </c>
      <c r="E14" s="19">
        <v>1561</v>
      </c>
      <c r="F14" s="19">
        <v>1817</v>
      </c>
      <c r="G14" s="19">
        <v>3918</v>
      </c>
      <c r="H14" s="19">
        <v>11726</v>
      </c>
      <c r="I14" s="19">
        <v>8321</v>
      </c>
      <c r="J14" s="19">
        <v>1414</v>
      </c>
    </row>
    <row r="15" spans="1:10" ht="18" customHeight="1" x14ac:dyDescent="0.15">
      <c r="A15" s="1" t="s">
        <v>31</v>
      </c>
      <c r="B15" s="21">
        <v>20624</v>
      </c>
      <c r="C15" s="19">
        <v>12058</v>
      </c>
      <c r="D15" s="19">
        <v>4626</v>
      </c>
      <c r="E15" s="19">
        <v>2761</v>
      </c>
      <c r="F15" s="19">
        <v>1178</v>
      </c>
      <c r="G15" s="19">
        <v>3216</v>
      </c>
      <c r="H15" s="19">
        <v>8080</v>
      </c>
      <c r="I15" s="19">
        <v>9025</v>
      </c>
      <c r="J15" s="19">
        <v>301</v>
      </c>
    </row>
    <row r="16" spans="1:10" ht="18" customHeight="1" x14ac:dyDescent="0.15">
      <c r="A16" s="1" t="s">
        <v>19</v>
      </c>
      <c r="B16" s="21">
        <v>17888</v>
      </c>
      <c r="C16" s="19">
        <v>9419</v>
      </c>
      <c r="D16" s="19">
        <v>3160</v>
      </c>
      <c r="E16" s="19">
        <v>4249</v>
      </c>
      <c r="F16" s="19">
        <v>1060</v>
      </c>
      <c r="G16" s="19">
        <v>2488</v>
      </c>
      <c r="H16" s="19">
        <v>8073</v>
      </c>
      <c r="I16" s="19">
        <v>4801</v>
      </c>
      <c r="J16" s="19">
        <v>2524</v>
      </c>
    </row>
    <row r="17" spans="1:10" ht="18" customHeight="1" x14ac:dyDescent="0.15">
      <c r="A17" s="1" t="s">
        <v>20</v>
      </c>
      <c r="B17" s="21">
        <v>13094</v>
      </c>
      <c r="C17" s="19">
        <v>7277</v>
      </c>
      <c r="D17" s="19">
        <v>2315</v>
      </c>
      <c r="E17" s="19">
        <v>818</v>
      </c>
      <c r="F17" s="19">
        <v>2684</v>
      </c>
      <c r="G17" s="19">
        <v>2635</v>
      </c>
      <c r="H17" s="19">
        <v>5054</v>
      </c>
      <c r="I17" s="19">
        <v>3190</v>
      </c>
      <c r="J17" s="19">
        <v>2195</v>
      </c>
    </row>
    <row r="18" spans="1:10" ht="18" customHeight="1" x14ac:dyDescent="0.15">
      <c r="A18" s="1" t="s">
        <v>32</v>
      </c>
      <c r="B18" s="21">
        <v>13696</v>
      </c>
      <c r="C18" s="19">
        <v>5982</v>
      </c>
      <c r="D18" s="19">
        <v>5486</v>
      </c>
      <c r="E18" s="19">
        <v>1600</v>
      </c>
      <c r="F18" s="19">
        <v>628</v>
      </c>
      <c r="G18" s="19">
        <v>742</v>
      </c>
      <c r="H18" s="19">
        <v>4024</v>
      </c>
      <c r="I18" s="19">
        <v>8374</v>
      </c>
      <c r="J18" s="19">
        <v>554</v>
      </c>
    </row>
    <row r="19" spans="1:10" ht="18" customHeight="1" x14ac:dyDescent="0.15">
      <c r="A19" s="1" t="s">
        <v>21</v>
      </c>
      <c r="B19" s="21">
        <v>17934</v>
      </c>
      <c r="C19" s="19">
        <v>9793</v>
      </c>
      <c r="D19" s="19">
        <v>5172</v>
      </c>
      <c r="E19" s="19">
        <v>2344</v>
      </c>
      <c r="F19" s="19">
        <v>626</v>
      </c>
      <c r="G19" s="19">
        <v>4625</v>
      </c>
      <c r="H19" s="19">
        <v>10255</v>
      </c>
      <c r="I19" s="19">
        <v>3027</v>
      </c>
      <c r="J19" s="19">
        <v>25</v>
      </c>
    </row>
    <row r="20" spans="1:10" ht="18" customHeight="1" x14ac:dyDescent="0.15">
      <c r="A20" s="1" t="s">
        <v>22</v>
      </c>
      <c r="B20" s="21">
        <v>27450</v>
      </c>
      <c r="C20" s="19">
        <v>19524</v>
      </c>
      <c r="D20" s="19">
        <v>4956</v>
      </c>
      <c r="E20" s="19">
        <v>1532</v>
      </c>
      <c r="F20" s="19">
        <v>1439</v>
      </c>
      <c r="G20" s="19">
        <v>10389</v>
      </c>
      <c r="H20" s="19">
        <v>13192</v>
      </c>
      <c r="I20" s="19">
        <v>3724</v>
      </c>
      <c r="J20" s="19">
        <v>144</v>
      </c>
    </row>
    <row r="21" spans="1:10" ht="18" customHeight="1" x14ac:dyDescent="0.15">
      <c r="A21" s="1" t="s">
        <v>23</v>
      </c>
      <c r="B21" s="21">
        <v>19839</v>
      </c>
      <c r="C21" s="19">
        <v>14893</v>
      </c>
      <c r="D21" s="19">
        <v>722</v>
      </c>
      <c r="E21" s="19">
        <v>629</v>
      </c>
      <c r="F21" s="19">
        <v>3596</v>
      </c>
      <c r="G21" s="19">
        <v>7431</v>
      </c>
      <c r="H21" s="19">
        <v>6796</v>
      </c>
      <c r="I21" s="19">
        <v>5552</v>
      </c>
      <c r="J21" s="19">
        <v>58</v>
      </c>
    </row>
    <row r="22" spans="1:10" ht="18" customHeight="1" x14ac:dyDescent="0.15">
      <c r="A22" s="1" t="s">
        <v>24</v>
      </c>
      <c r="B22" s="21">
        <v>32532</v>
      </c>
      <c r="C22" s="19">
        <v>22538</v>
      </c>
      <c r="D22" s="19">
        <v>6305</v>
      </c>
      <c r="E22" s="19">
        <v>2576</v>
      </c>
      <c r="F22" s="19">
        <v>1113</v>
      </c>
      <c r="G22" s="19">
        <v>21392</v>
      </c>
      <c r="H22" s="19">
        <v>4427</v>
      </c>
      <c r="I22" s="19">
        <v>4578</v>
      </c>
      <c r="J22" s="19">
        <v>2133</v>
      </c>
    </row>
    <row r="23" spans="1:10" ht="18" customHeight="1" x14ac:dyDescent="0.15">
      <c r="A23" s="20" t="s">
        <v>15</v>
      </c>
      <c r="B23" s="21">
        <v>22590</v>
      </c>
      <c r="C23" s="19">
        <v>13347</v>
      </c>
      <c r="D23" s="19">
        <v>5511</v>
      </c>
      <c r="E23" s="19">
        <v>1656</v>
      </c>
      <c r="F23" s="19">
        <v>2076</v>
      </c>
      <c r="G23" s="19">
        <v>7630</v>
      </c>
      <c r="H23" s="19">
        <v>6329</v>
      </c>
      <c r="I23" s="19">
        <v>8548</v>
      </c>
      <c r="J23" s="19">
        <v>81</v>
      </c>
    </row>
    <row r="24" spans="1:10" ht="18" customHeight="1" x14ac:dyDescent="0.15">
      <c r="A24" s="20" t="s">
        <v>16</v>
      </c>
      <c r="B24" s="21">
        <v>24308</v>
      </c>
      <c r="C24" s="19">
        <v>15041</v>
      </c>
      <c r="D24" s="19">
        <v>4928</v>
      </c>
      <c r="E24" s="19">
        <v>2314</v>
      </c>
      <c r="F24" s="19">
        <v>2025</v>
      </c>
      <c r="G24" s="19">
        <v>6035</v>
      </c>
      <c r="H24" s="19">
        <v>8681</v>
      </c>
      <c r="I24" s="19">
        <v>7833</v>
      </c>
      <c r="J24" s="19">
        <v>1757</v>
      </c>
    </row>
    <row r="25" spans="1:10" ht="18" customHeight="1" x14ac:dyDescent="0.15">
      <c r="A25" s="20" t="s">
        <v>17</v>
      </c>
      <c r="B25" s="21">
        <v>23725</v>
      </c>
      <c r="C25" s="19">
        <v>16159</v>
      </c>
      <c r="D25" s="19">
        <v>4305</v>
      </c>
      <c r="E25" s="19">
        <v>1507</v>
      </c>
      <c r="F25" s="19">
        <v>1754</v>
      </c>
      <c r="G25" s="19">
        <v>8519</v>
      </c>
      <c r="H25" s="19">
        <v>7186</v>
      </c>
      <c r="I25" s="19">
        <v>7517</v>
      </c>
      <c r="J25" s="19">
        <v>501</v>
      </c>
    </row>
    <row r="26" spans="1:10" ht="18" customHeight="1" x14ac:dyDescent="0.15">
      <c r="A26" s="20" t="s">
        <v>18</v>
      </c>
      <c r="B26" s="21">
        <v>31364</v>
      </c>
      <c r="C26" s="19">
        <v>22749</v>
      </c>
      <c r="D26" s="19">
        <v>5184</v>
      </c>
      <c r="E26" s="19">
        <v>1838</v>
      </c>
      <c r="F26" s="19">
        <v>1592</v>
      </c>
      <c r="G26" s="19">
        <v>6024</v>
      </c>
      <c r="H26" s="19">
        <v>11211</v>
      </c>
      <c r="I26" s="19">
        <v>13210</v>
      </c>
      <c r="J26" s="19">
        <v>917</v>
      </c>
    </row>
    <row r="27" spans="1:10" ht="18" customHeight="1" x14ac:dyDescent="0.15">
      <c r="A27" s="1" t="s">
        <v>31</v>
      </c>
      <c r="B27" s="21">
        <v>25543</v>
      </c>
      <c r="C27" s="19">
        <v>20474</v>
      </c>
      <c r="D27" s="19">
        <v>2602</v>
      </c>
      <c r="E27" s="19">
        <v>1075</v>
      </c>
      <c r="F27" s="19">
        <v>1393</v>
      </c>
      <c r="G27" s="19">
        <v>12547</v>
      </c>
      <c r="H27" s="19">
        <v>5802</v>
      </c>
      <c r="I27" s="19">
        <v>6758</v>
      </c>
      <c r="J27" s="19">
        <v>435</v>
      </c>
    </row>
    <row r="28" spans="1:10" ht="18" customHeight="1" x14ac:dyDescent="0.15">
      <c r="A28" s="1" t="s">
        <v>19</v>
      </c>
      <c r="B28" s="21">
        <v>11440</v>
      </c>
      <c r="C28" s="19">
        <v>9110</v>
      </c>
      <c r="D28" s="19">
        <v>516</v>
      </c>
      <c r="E28" s="19">
        <v>814</v>
      </c>
      <c r="F28" s="19">
        <v>1000</v>
      </c>
      <c r="G28" s="19">
        <v>766</v>
      </c>
      <c r="H28" s="19">
        <v>4420</v>
      </c>
      <c r="I28" s="19">
        <v>4481</v>
      </c>
      <c r="J28" s="19">
        <v>1771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25</v>
      </c>
      <c r="B30" s="23">
        <f>((B28/B27)*100)-100</f>
        <v>-55.212778452022079</v>
      </c>
      <c r="C30" s="23">
        <f t="shared" ref="C30:J30" si="0">((C28/C27)*100)-100</f>
        <v>-55.504542346390544</v>
      </c>
      <c r="D30" s="23">
        <f t="shared" si="0"/>
        <v>-80.169100691775554</v>
      </c>
      <c r="E30" s="23">
        <f t="shared" si="0"/>
        <v>-24.279069767441868</v>
      </c>
      <c r="F30" s="23">
        <f t="shared" si="0"/>
        <v>-28.212491026561381</v>
      </c>
      <c r="G30" s="23">
        <f t="shared" si="0"/>
        <v>-93.894954969315378</v>
      </c>
      <c r="H30" s="23">
        <f t="shared" si="0"/>
        <v>-23.819372630127546</v>
      </c>
      <c r="I30" s="23">
        <f t="shared" si="0"/>
        <v>-33.693400414323762</v>
      </c>
      <c r="J30" s="23">
        <f t="shared" si="0"/>
        <v>307.12643678160919</v>
      </c>
    </row>
    <row r="31" spans="1:10" ht="18" customHeight="1" thickBot="1" x14ac:dyDescent="0.2">
      <c r="A31" s="24" t="s">
        <v>26</v>
      </c>
      <c r="B31" s="25">
        <f>((B28/B16)*100)-100</f>
        <v>-36.046511627906973</v>
      </c>
      <c r="C31" s="25">
        <f t="shared" ref="C31:J31" si="1">((C28/C16)*100)-100</f>
        <v>-3.280603036415755</v>
      </c>
      <c r="D31" s="25">
        <f t="shared" si="1"/>
        <v>-83.670886075949369</v>
      </c>
      <c r="E31" s="25">
        <f t="shared" si="1"/>
        <v>-80.842551188514946</v>
      </c>
      <c r="F31" s="25">
        <f t="shared" si="1"/>
        <v>-5.6603773584905639</v>
      </c>
      <c r="G31" s="25">
        <f t="shared" si="1"/>
        <v>-69.212218649517695</v>
      </c>
      <c r="H31" s="25">
        <f t="shared" si="1"/>
        <v>-45.249597423510465</v>
      </c>
      <c r="I31" s="25">
        <f t="shared" si="1"/>
        <v>-6.6652780670693517</v>
      </c>
      <c r="J31" s="25">
        <f t="shared" si="1"/>
        <v>-29.833597464342304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2022-12-28T04:43:24Z</dcterms:modified>
</cp:coreProperties>
</file>