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<sst xmlns="http://schemas.openxmlformats.org/spreadsheetml/2006/main" count="61" uniqueCount="38">
  <si>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</si>
  <si>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</si>
  <si>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</si>
  <si>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</si>
  <si>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</si>
  <si>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</si>
  <si>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</si>
  <si>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</si>
  <si>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</si>
  <si>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</si>
  <si>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</si>
  <si>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</si>
  <si>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</si>
  <si>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</si>
  <si>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</si>
  <si>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</si>
  <si>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</si>
  <si>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</si>
  <si>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</si>
  <si>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</si>
  <si>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</si>
  <si>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</si>
  <si>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</si>
  <si>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</si>
  <si>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</si>
  <si>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</si>
  <si>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</si>
  <si>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</si>
  <si>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</si>
  <si>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</si>
  <si>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</si>
  <si>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</si>
  <si>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　４.  １ </t>
  </si>
  <si>
    <t xml:space="preserve">  30年</t>
    <rPh sb="4" eb="5">
      <t>ネン</t>
    </rPh>
    <phoneticPr fontId="3"/>
  </si>
  <si>
    <t>　元(31)</t>
    <rPh sb="1" eb="2">
      <t>ゲン</t>
    </rPh>
    <phoneticPr fontId="4"/>
  </si>
  <si>
    <t xml:space="preserve">  ４</t>
  </si>
  <si>
    <t xml:space="preserve"> ３.　11 </t>
  </si>
  <si>
    <t xml:space="preserve">　５.  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</si>
</sst>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8" t="s">
        <v>6</v>
      </c>
      <c r="J3" s="39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8</v>
      </c>
      <c r="D5" s="42" t="s">
        <v>9</v>
      </c>
      <c r="E5" s="40" t="s">
        <v>10</v>
      </c>
      <c r="F5" s="40" t="s">
        <v>11</v>
      </c>
      <c r="G5" s="44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1"/>
      <c r="D6" s="43"/>
      <c r="E6" s="41"/>
      <c r="F6" s="41"/>
      <c r="G6" s="45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33</v>
      </c>
      <c r="B7" s="17">
        <v>202531</v>
      </c>
      <c r="C7" s="17">
        <v>74847</v>
      </c>
      <c r="D7" s="17">
        <v>14331</v>
      </c>
      <c r="E7" s="17">
        <v>11782</v>
      </c>
      <c r="F7" s="17">
        <v>45678</v>
      </c>
      <c r="G7" s="17">
        <v>55893</v>
      </c>
      <c r="H7" s="17">
        <v>34324</v>
      </c>
      <c r="I7" s="18" t="s">
        <v>17</v>
      </c>
      <c r="J7" s="17">
        <v>21569</v>
      </c>
    </row>
    <row r="8" spans="1:10" ht="17.25" customHeight="1" x14ac:dyDescent="0.15">
      <c r="A8" s="19" t="s">
        <v>34</v>
      </c>
      <c r="B8" s="17">
        <v>193506</v>
      </c>
      <c r="C8" s="17">
        <v>72344</v>
      </c>
      <c r="D8" s="17">
        <v>14994</v>
      </c>
      <c r="E8" s="17">
        <v>10040</v>
      </c>
      <c r="F8" s="17">
        <v>44839</v>
      </c>
      <c r="G8" s="17">
        <v>51289</v>
      </c>
      <c r="H8" s="17">
        <v>33945</v>
      </c>
      <c r="I8" s="18" t="s">
        <v>17</v>
      </c>
      <c r="J8" s="17">
        <v>17343</v>
      </c>
    </row>
    <row r="9" spans="1:10" ht="17.25" customHeight="1" x14ac:dyDescent="0.15">
      <c r="A9" s="20" t="s">
        <v>20</v>
      </c>
      <c r="B9" s="17">
        <v>181014</v>
      </c>
      <c r="C9" s="17">
        <v>67806</v>
      </c>
      <c r="D9" s="17">
        <v>10029</v>
      </c>
      <c r="E9" s="17">
        <v>10114</v>
      </c>
      <c r="F9" s="17">
        <v>42653</v>
      </c>
      <c r="G9" s="17">
        <v>50412</v>
      </c>
      <c r="H9" s="17">
        <v>33418</v>
      </c>
      <c r="I9" s="18" t="s">
        <v>17</v>
      </c>
      <c r="J9" s="17">
        <v>16994</v>
      </c>
    </row>
    <row r="10" spans="1:10" ht="17.25" customHeight="1" x14ac:dyDescent="0.15">
      <c r="A10" s="21" t="s">
        <v>19</v>
      </c>
      <c r="B10" s="22">
        <v>177018</v>
      </c>
      <c r="C10" s="17">
        <v>67607</v>
      </c>
      <c r="D10" s="17">
        <v>9234</v>
      </c>
      <c r="E10" s="17">
        <v>9115</v>
      </c>
      <c r="F10" s="17">
        <v>43617</v>
      </c>
      <c r="G10" s="17">
        <v>47445</v>
      </c>
      <c r="H10" s="17">
        <v>31599</v>
      </c>
      <c r="I10" s="18" t="s">
        <v>17</v>
      </c>
      <c r="J10" s="17">
        <v>15846</v>
      </c>
    </row>
    <row r="11" spans="1:10" ht="17.25" customHeight="1" x14ac:dyDescent="0.15">
      <c r="A11" s="21" t="s">
        <v>35</v>
      </c>
      <c r="B11" s="22">
        <v>179534</v>
      </c>
      <c r="C11" s="17">
        <v>67005</v>
      </c>
      <c r="D11" s="17">
        <v>12543</v>
      </c>
      <c r="E11" s="17">
        <v>9043</v>
      </c>
      <c r="F11" s="17">
        <v>42953</v>
      </c>
      <c r="G11" s="17">
        <v>47991</v>
      </c>
      <c r="H11" s="17">
        <v>33441</v>
      </c>
      <c r="I11" s="18" t="s">
        <v>17</v>
      </c>
      <c r="J11" s="17">
        <v>14550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15137</v>
      </c>
      <c r="C13" s="22">
        <v>5530</v>
      </c>
      <c r="D13" s="22">
        <v>1081</v>
      </c>
      <c r="E13" s="22">
        <v>889</v>
      </c>
      <c r="F13" s="22">
        <v>3711</v>
      </c>
      <c r="G13" s="22">
        <v>3926</v>
      </c>
      <c r="H13" s="22">
        <v>2724</v>
      </c>
      <c r="I13" s="24" t="s">
        <v>17</v>
      </c>
      <c r="J13" s="22">
        <v>1202</v>
      </c>
    </row>
    <row r="14" spans="1:10" ht="17.25" customHeight="1" x14ac:dyDescent="0.15">
      <c r="A14" s="25" t="s">
        <v>31</v>
      </c>
      <c r="B14" s="22">
        <v>17683</v>
      </c>
      <c r="C14" s="22">
        <v>6361</v>
      </c>
      <c r="D14" s="22">
        <v>1067</v>
      </c>
      <c r="E14" s="22">
        <v>1763</v>
      </c>
      <c r="F14" s="22">
        <v>4038</v>
      </c>
      <c r="G14" s="22">
        <v>4454</v>
      </c>
      <c r="H14" s="22">
        <v>3367</v>
      </c>
      <c r="I14" s="24" t="s">
        <v>17</v>
      </c>
      <c r="J14" s="22">
        <v>1087</v>
      </c>
    </row>
    <row r="15" spans="1:10" ht="17.25" customHeight="1" x14ac:dyDescent="0.15">
      <c r="A15" s="25" t="s">
        <v>32</v>
      </c>
      <c r="B15" s="22">
        <v>15552</v>
      </c>
      <c r="C15" s="22">
        <v>5268</v>
      </c>
      <c r="D15" s="22">
        <v>1016</v>
      </c>
      <c r="E15" s="22">
        <v>1693</v>
      </c>
      <c r="F15" s="22">
        <v>3289</v>
      </c>
      <c r="G15" s="22">
        <v>4286</v>
      </c>
      <c r="H15" s="22">
        <v>3229</v>
      </c>
      <c r="I15" s="24" t="s">
        <v>17</v>
      </c>
      <c r="J15" s="22">
        <v>1057</v>
      </c>
    </row>
    <row r="16" spans="1:10" ht="17.25" customHeight="1" x14ac:dyDescent="0.15">
      <c r="A16" s="25" t="s">
        <v>21</v>
      </c>
      <c r="B16" s="22">
        <v>14556</v>
      </c>
      <c r="C16" s="22">
        <v>4811</v>
      </c>
      <c r="D16" s="22">
        <v>853</v>
      </c>
      <c r="E16" s="22">
        <v>1582</v>
      </c>
      <c r="F16" s="22">
        <v>3291</v>
      </c>
      <c r="G16" s="22">
        <v>4019</v>
      </c>
      <c r="H16" s="22">
        <v>3038</v>
      </c>
      <c r="I16" s="24" t="s">
        <v>17</v>
      </c>
      <c r="J16" s="22">
        <v>981</v>
      </c>
    </row>
    <row r="17" spans="1:10" ht="17.25" customHeight="1" x14ac:dyDescent="0.15">
      <c r="A17" s="25" t="s">
        <v>22</v>
      </c>
      <c r="B17" s="22">
        <v>16390</v>
      </c>
      <c r="C17" s="22">
        <v>5597</v>
      </c>
      <c r="D17" s="22">
        <v>929</v>
      </c>
      <c r="E17" s="26">
        <v>827</v>
      </c>
      <c r="F17" s="22">
        <v>4206</v>
      </c>
      <c r="G17" s="22">
        <v>4831</v>
      </c>
      <c r="H17" s="22">
        <v>3244</v>
      </c>
      <c r="I17" s="24" t="s">
        <v>17</v>
      </c>
      <c r="J17" s="22">
        <v>1587</v>
      </c>
    </row>
    <row r="18" spans="1:10" ht="17.25" customHeight="1" x14ac:dyDescent="0.15">
      <c r="A18" s="25" t="s">
        <v>23</v>
      </c>
      <c r="B18" s="22">
        <v>14045</v>
      </c>
      <c r="C18" s="22">
        <v>5306</v>
      </c>
      <c r="D18" s="22">
        <v>668</v>
      </c>
      <c r="E18" s="26">
        <v>409</v>
      </c>
      <c r="F18" s="22">
        <v>3443</v>
      </c>
      <c r="G18" s="22">
        <v>4219</v>
      </c>
      <c r="H18" s="22">
        <v>2898</v>
      </c>
      <c r="I18" s="24" t="s">
        <v>17</v>
      </c>
      <c r="J18" s="22">
        <v>1321</v>
      </c>
    </row>
    <row r="19" spans="1:10" ht="17.25" customHeight="1" x14ac:dyDescent="0.15">
      <c r="A19" s="25" t="s">
        <v>24</v>
      </c>
      <c r="B19" s="22">
        <v>13784</v>
      </c>
      <c r="C19" s="22">
        <v>5517</v>
      </c>
      <c r="D19" s="22">
        <v>1048</v>
      </c>
      <c r="E19" s="22">
        <v>373</v>
      </c>
      <c r="F19" s="22">
        <v>3312</v>
      </c>
      <c r="G19" s="22">
        <v>3535</v>
      </c>
      <c r="H19" s="22">
        <v>2643</v>
      </c>
      <c r="I19" s="24" t="s">
        <v>17</v>
      </c>
      <c r="J19" s="22">
        <v>892</v>
      </c>
    </row>
    <row r="20" spans="1:10" ht="17.25" customHeight="1" x14ac:dyDescent="0.15">
      <c r="A20" s="25" t="s">
        <v>25</v>
      </c>
      <c r="B20" s="22">
        <v>14193</v>
      </c>
      <c r="C20" s="22">
        <v>5524</v>
      </c>
      <c r="D20" s="22">
        <v>1156</v>
      </c>
      <c r="E20" s="22">
        <v>322</v>
      </c>
      <c r="F20" s="22">
        <v>3492</v>
      </c>
      <c r="G20" s="22">
        <v>3699</v>
      </c>
      <c r="H20" s="22">
        <v>2423</v>
      </c>
      <c r="I20" s="24" t="s">
        <v>17</v>
      </c>
      <c r="J20" s="22">
        <v>1277</v>
      </c>
    </row>
    <row r="21" spans="1:10" ht="17.25" customHeight="1" x14ac:dyDescent="0.15">
      <c r="A21" s="25" t="s">
        <v>26</v>
      </c>
      <c r="B21" s="22">
        <v>14965</v>
      </c>
      <c r="C21" s="22">
        <v>5942</v>
      </c>
      <c r="D21" s="22">
        <v>1184</v>
      </c>
      <c r="E21" s="22">
        <v>280</v>
      </c>
      <c r="F21" s="22">
        <v>3659</v>
      </c>
      <c r="G21" s="22">
        <v>3901</v>
      </c>
      <c r="H21" s="22">
        <v>2643</v>
      </c>
      <c r="I21" s="24" t="s">
        <v>17</v>
      </c>
      <c r="J21" s="22">
        <v>1257</v>
      </c>
    </row>
    <row r="22" spans="1:10" ht="17.25" customHeight="1" x14ac:dyDescent="0.15">
      <c r="A22" s="25" t="s">
        <v>27</v>
      </c>
      <c r="B22" s="22">
        <v>15729</v>
      </c>
      <c r="C22" s="22">
        <v>6401</v>
      </c>
      <c r="D22" s="22">
        <v>1243</v>
      </c>
      <c r="E22" s="22">
        <v>271</v>
      </c>
      <c r="F22" s="22">
        <v>3700</v>
      </c>
      <c r="G22" s="22">
        <v>4115</v>
      </c>
      <c r="H22" s="22">
        <v>2356</v>
      </c>
      <c r="I22" s="24" t="s">
        <v>17</v>
      </c>
      <c r="J22" s="22">
        <v>1759</v>
      </c>
    </row>
    <row r="23" spans="1:10" ht="17.25" customHeight="1" x14ac:dyDescent="0.15">
      <c r="A23" s="25" t="s">
        <v>28</v>
      </c>
      <c r="B23" s="22">
        <v>13612</v>
      </c>
      <c r="C23" s="22">
        <v>5545</v>
      </c>
      <c r="D23" s="22">
        <v>1161</v>
      </c>
      <c r="E23" s="22">
        <v>277</v>
      </c>
      <c r="F23" s="22">
        <v>3461</v>
      </c>
      <c r="G23" s="22">
        <v>3168</v>
      </c>
      <c r="H23" s="22">
        <v>2195</v>
      </c>
      <c r="I23" s="24" t="s">
        <v>17</v>
      </c>
      <c r="J23" s="22">
        <v>974</v>
      </c>
    </row>
    <row r="24" spans="1:10" ht="17.25" customHeight="1" x14ac:dyDescent="0.15">
      <c r="A24" s="25" t="s">
        <v>29</v>
      </c>
      <c r="B24" s="22">
        <v>14461</v>
      </c>
      <c r="C24" s="22">
        <v>5564</v>
      </c>
      <c r="D24" s="22">
        <v>1064</v>
      </c>
      <c r="E24" s="22">
        <v>546</v>
      </c>
      <c r="F24" s="22">
        <v>3584</v>
      </c>
      <c r="G24" s="22">
        <v>3704</v>
      </c>
      <c r="H24" s="22">
        <v>2684</v>
      </c>
      <c r="I24" s="24" t="s">
        <v>17</v>
      </c>
      <c r="J24" s="22">
        <v>1020</v>
      </c>
    </row>
    <row r="25" spans="1:10" ht="17.25" customHeight="1" x14ac:dyDescent="0.15">
      <c r="A25" s="25" t="s">
        <v>30</v>
      </c>
      <c r="B25" s="22">
        <v>14950</v>
      </c>
      <c r="C25" s="22">
        <v>5496</v>
      </c>
      <c r="D25" s="22">
        <v>1064</v>
      </c>
      <c r="E25" s="22">
        <v>695</v>
      </c>
      <c r="F25" s="22">
        <v>3719</v>
      </c>
      <c r="G25" s="22">
        <v>3975</v>
      </c>
      <c r="H25" s="22">
        <v>2694</v>
      </c>
      <c r="I25" s="24" t="s">
        <v>17</v>
      </c>
      <c r="J25" s="22">
        <v>1282</v>
      </c>
    </row>
    <row r="26" spans="1:10" ht="17.25" customHeight="1" x14ac:dyDescent="0.15">
      <c r="A26" s="25" t="s">
        <v>31</v>
      </c>
      <c r="B26" s="22">
        <v>17297</v>
      </c>
      <c r="C26" s="22">
        <v>6035</v>
      </c>
      <c r="D26" s="22">
        <v>1157</v>
      </c>
      <c r="E26" s="22">
        <v>1769</v>
      </c>
      <c r="F26" s="22">
        <v>3798</v>
      </c>
      <c r="G26" s="22">
        <v>4538</v>
      </c>
      <c r="H26" s="22">
        <v>3395</v>
      </c>
      <c r="I26" s="24" t="s">
        <v>17</v>
      </c>
      <c r="J26" s="22">
        <v>1144</v>
      </c>
    </row>
    <row r="27" spans="1:10" ht="17.25" customHeight="1" x14ac:dyDescent="0.15">
      <c r="A27" s="37" t="s">
        <v>37</v>
      </c>
      <c r="B27" s="22">
        <v>15874</v>
      </c>
      <c r="C27" s="22">
        <v>5670</v>
      </c>
      <c r="D27" s="22">
        <v>1121</v>
      </c>
      <c r="E27" s="22">
        <v>1615</v>
      </c>
      <c r="F27" s="22">
        <v>3144</v>
      </c>
      <c r="G27" s="22">
        <v>4325</v>
      </c>
      <c r="H27" s="22">
        <v>3042</v>
      </c>
      <c r="I27" s="24" t="s">
        <v>17</v>
      </c>
      <c r="J27" s="22">
        <v>1283</v>
      </c>
    </row>
    <row r="28" spans="1:10" ht="17.25" customHeight="1" x14ac:dyDescent="0.15">
      <c r="A28" s="25" t="s">
        <v>21</v>
      </c>
      <c r="B28" s="22">
        <v>14686</v>
      </c>
      <c r="C28" s="22">
        <v>5449</v>
      </c>
      <c r="D28" s="22">
        <v>987</v>
      </c>
      <c r="E28" s="22">
        <v>1123</v>
      </c>
      <c r="F28" s="22">
        <v>3346</v>
      </c>
      <c r="G28" s="22">
        <v>3781</v>
      </c>
      <c r="H28" s="22">
        <v>2863</v>
      </c>
      <c r="I28" s="24" t="s">
        <v>17</v>
      </c>
      <c r="J28" s="22">
        <v>918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-7.4839359959682525</v>
      </c>
      <c r="C30" s="28">
        <f t="shared" si="0"/>
        <v>-3.8977072310405561</v>
      </c>
      <c r="D30" s="28">
        <f t="shared" si="0"/>
        <v>-11.953612845673518</v>
      </c>
      <c r="E30" s="28">
        <f t="shared" si="0"/>
        <v>-30.464396284829718</v>
      </c>
      <c r="F30" s="28">
        <f t="shared" si="0"/>
        <v>6.4249363867684366</v>
      </c>
      <c r="G30" s="28">
        <f t="shared" si="0"/>
        <v>-12.578034682080926</v>
      </c>
      <c r="H30" s="28">
        <f t="shared" si="0"/>
        <v>-5.884286653517421</v>
      </c>
      <c r="I30" s="24" t="s">
        <v>17</v>
      </c>
      <c r="J30" s="28">
        <f>((J28/J27)*100)-100</f>
        <v>-28.448947778643813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0.89310250068699304</v>
      </c>
      <c r="C31" s="30">
        <f t="shared" si="1"/>
        <v>13.261276241945552</v>
      </c>
      <c r="D31" s="30">
        <f t="shared" si="1"/>
        <v>15.709261430246187</v>
      </c>
      <c r="E31" s="30">
        <f t="shared" si="1"/>
        <v>-29.013906447534765</v>
      </c>
      <c r="F31" s="30">
        <f t="shared" si="1"/>
        <v>1.6712245518079669</v>
      </c>
      <c r="G31" s="30">
        <f t="shared" si="1"/>
        <v>-5.9218711122169765</v>
      </c>
      <c r="H31" s="30">
        <f t="shared" si="1"/>
        <v>-5.7603686635944769</v>
      </c>
      <c r="I31" s="31" t="s">
        <v>18</v>
      </c>
      <c r="J31" s="30">
        <f>((J28/J16)*100)-100</f>
        <v>-6.4220183486238511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2023-04-20T07:26:12Z</dcterms:modified>
</cp:coreProperties>
</file>