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<sst xmlns="http://schemas.openxmlformats.org/spreadsheetml/2006/main" count="67" uniqueCount="42">
  <si>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</si>
  <si>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</si>
  <si>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</si>
  <si>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</si>
  <si>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</si>
  <si>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</si>
  <si>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</si>
  <si>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</si>
  <si>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</si>
  <si>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</si>
  <si>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</si>
  <si>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</si>
  <si>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</si>
  <si>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</si>
  <si>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</si>
  <si>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</si>
  <si>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</si>
  <si>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</si>
  <si>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</si>
  <si>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</si>
  <si>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</si>
  <si>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</si>
  <si>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</si>
  <si>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</si>
  <si>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</si>
  <si>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</si>
  <si>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</si>
  <si>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</si>
  <si>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</si>
  <si>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</si>
  <si>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</si>
  <si>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</si>
  <si>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</si>
  <si>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</si>
  <si>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</si>
  <si>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</si>
  <si>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</si>
  <si>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</si>
  <si>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</si>
  <si>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５.１</t>
  </si>
  <si>
    <t xml:space="preserve"> ４　 〃</t>
  </si>
  <si>
    <t xml:space="preserve">  ３.12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</si>
</sst>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40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41</v>
      </c>
      <c r="B18" s="9">
        <v>1319077</v>
      </c>
      <c r="C18" s="10">
        <v>313726</v>
      </c>
      <c r="D18" s="10">
        <v>4154</v>
      </c>
      <c r="E18" s="10">
        <v>967461</v>
      </c>
      <c r="F18" s="10">
        <v>33736</v>
      </c>
      <c r="G18" s="14" t="s">
        <v>16</v>
      </c>
      <c r="H18" s="10">
        <v>2334</v>
      </c>
      <c r="I18" s="10">
        <v>221</v>
      </c>
      <c r="J18" s="10">
        <v>21794</v>
      </c>
      <c r="K18" s="1"/>
    </row>
    <row r="19" spans="1:11" ht="18" customHeight="1" x14ac:dyDescent="0.15">
      <c r="A19" s="16" t="s">
        <v>38</v>
      </c>
      <c r="B19" s="9">
        <v>1318602</v>
      </c>
      <c r="C19" s="10">
        <v>313678</v>
      </c>
      <c r="D19" s="10">
        <v>4145</v>
      </c>
      <c r="E19" s="10">
        <v>967058</v>
      </c>
      <c r="F19" s="10">
        <v>33721</v>
      </c>
      <c r="G19" s="14" t="s">
        <v>16</v>
      </c>
      <c r="H19" s="10">
        <v>2336</v>
      </c>
      <c r="I19" s="10">
        <v>209</v>
      </c>
      <c r="J19" s="10">
        <v>20753</v>
      </c>
      <c r="K19" s="1"/>
    </row>
    <row r="20" spans="1:11" ht="18" customHeight="1" x14ac:dyDescent="0.15">
      <c r="A20" s="15" t="s">
        <v>36</v>
      </c>
      <c r="B20" s="9">
        <v>1317779</v>
      </c>
      <c r="C20" s="10">
        <v>313397</v>
      </c>
      <c r="D20" s="10">
        <v>4129</v>
      </c>
      <c r="E20" s="10">
        <v>966504</v>
      </c>
      <c r="F20" s="10">
        <v>33749</v>
      </c>
      <c r="G20" s="14" t="s">
        <v>16</v>
      </c>
      <c r="H20" s="10">
        <v>2281</v>
      </c>
      <c r="I20" s="10">
        <v>215</v>
      </c>
      <c r="J20" s="10">
        <v>21221</v>
      </c>
      <c r="K20" s="1"/>
    </row>
    <row r="21" spans="1:11" ht="18" customHeight="1" x14ac:dyDescent="0.15">
      <c r="A21" s="15" t="s">
        <v>18</v>
      </c>
      <c r="B21" s="9">
        <v>1307787</v>
      </c>
      <c r="C21" s="10">
        <v>310683</v>
      </c>
      <c r="D21" s="10">
        <v>4110</v>
      </c>
      <c r="E21" s="10">
        <v>959298</v>
      </c>
      <c r="F21" s="10">
        <v>33696</v>
      </c>
      <c r="G21" s="14" t="s">
        <v>16</v>
      </c>
      <c r="H21" s="10">
        <v>3524</v>
      </c>
      <c r="I21" s="10">
        <v>330</v>
      </c>
      <c r="J21" s="10">
        <v>30599</v>
      </c>
      <c r="K21" s="1"/>
    </row>
    <row r="22" spans="1:11" ht="18" customHeight="1" x14ac:dyDescent="0.15">
      <c r="A22" s="15" t="s">
        <v>19</v>
      </c>
      <c r="B22" s="9">
        <v>1311218</v>
      </c>
      <c r="C22" s="10">
        <v>311520</v>
      </c>
      <c r="D22" s="10">
        <v>4110</v>
      </c>
      <c r="E22" s="10">
        <v>961923</v>
      </c>
      <c r="F22" s="10">
        <v>33665</v>
      </c>
      <c r="G22" s="14" t="s">
        <v>16</v>
      </c>
      <c r="H22" s="10">
        <v>1880</v>
      </c>
      <c r="I22" s="10">
        <v>180</v>
      </c>
      <c r="J22" s="10">
        <v>17199</v>
      </c>
      <c r="K22" s="1"/>
    </row>
    <row r="23" spans="1:11" ht="18" customHeight="1" x14ac:dyDescent="0.15">
      <c r="A23" s="15" t="s">
        <v>23</v>
      </c>
      <c r="B23" s="9">
        <v>1312133</v>
      </c>
      <c r="C23" s="10">
        <v>311841</v>
      </c>
      <c r="D23" s="10">
        <v>4093</v>
      </c>
      <c r="E23" s="10">
        <v>962546</v>
      </c>
      <c r="F23" s="10">
        <v>33653</v>
      </c>
      <c r="G23" s="14" t="s">
        <v>16</v>
      </c>
      <c r="H23" s="10">
        <v>1669</v>
      </c>
      <c r="I23" s="10">
        <v>163</v>
      </c>
      <c r="J23" s="10">
        <v>14977</v>
      </c>
      <c r="K23" s="1"/>
    </row>
    <row r="24" spans="1:11" ht="18" customHeight="1" x14ac:dyDescent="0.15">
      <c r="A24" s="15" t="s">
        <v>24</v>
      </c>
      <c r="B24" s="9">
        <v>1313439</v>
      </c>
      <c r="C24" s="10">
        <v>312251</v>
      </c>
      <c r="D24" s="10">
        <v>4086</v>
      </c>
      <c r="E24" s="10">
        <v>963436</v>
      </c>
      <c r="F24" s="10">
        <v>33666</v>
      </c>
      <c r="G24" s="14" t="s">
        <v>16</v>
      </c>
      <c r="H24" s="10">
        <v>2052</v>
      </c>
      <c r="I24" s="10">
        <v>199</v>
      </c>
      <c r="J24" s="10">
        <v>18840</v>
      </c>
      <c r="K24" s="1"/>
    </row>
    <row r="25" spans="1:11" ht="18" customHeight="1" x14ac:dyDescent="0.15">
      <c r="A25" s="15" t="s">
        <v>25</v>
      </c>
      <c r="B25" s="9">
        <v>1314951</v>
      </c>
      <c r="C25" s="10">
        <v>312563</v>
      </c>
      <c r="D25" s="10">
        <v>4076</v>
      </c>
      <c r="E25" s="10">
        <v>964616</v>
      </c>
      <c r="F25" s="10">
        <v>33696</v>
      </c>
      <c r="G25" s="14" t="s">
        <v>16</v>
      </c>
      <c r="H25" s="10">
        <v>2297</v>
      </c>
      <c r="I25" s="10">
        <v>216</v>
      </c>
      <c r="J25" s="10">
        <v>21504</v>
      </c>
      <c r="K25" s="1"/>
    </row>
    <row r="26" spans="1:11" ht="18" customHeight="1" x14ac:dyDescent="0.15">
      <c r="A26" s="15" t="s">
        <v>26</v>
      </c>
      <c r="B26" s="9">
        <v>1315292</v>
      </c>
      <c r="C26" s="10">
        <v>312766</v>
      </c>
      <c r="D26" s="10">
        <v>4077</v>
      </c>
      <c r="E26" s="10">
        <v>964742</v>
      </c>
      <c r="F26" s="10">
        <v>33707</v>
      </c>
      <c r="G26" s="14" t="s">
        <v>16</v>
      </c>
      <c r="H26" s="10">
        <v>2083</v>
      </c>
      <c r="I26" s="10">
        <v>181</v>
      </c>
      <c r="J26" s="10">
        <v>18457</v>
      </c>
      <c r="K26" s="1"/>
    </row>
    <row r="27" spans="1:11" ht="18" customHeight="1" x14ac:dyDescent="0.15">
      <c r="A27" s="15" t="s">
        <v>27</v>
      </c>
      <c r="B27" s="9">
        <v>1316694</v>
      </c>
      <c r="C27" s="10">
        <v>313210</v>
      </c>
      <c r="D27" s="10">
        <v>4052</v>
      </c>
      <c r="E27" s="10">
        <v>965710</v>
      </c>
      <c r="F27" s="10">
        <v>33722</v>
      </c>
      <c r="G27" s="14" t="s">
        <v>16</v>
      </c>
      <c r="H27" s="10">
        <v>2411</v>
      </c>
      <c r="I27" s="10">
        <v>244</v>
      </c>
      <c r="J27" s="10">
        <v>23068</v>
      </c>
      <c r="K27" s="1"/>
    </row>
    <row r="28" spans="1:11" ht="18" customHeight="1" x14ac:dyDescent="0.15">
      <c r="A28" s="15" t="s">
        <v>37</v>
      </c>
      <c r="B28" s="9">
        <v>1317654</v>
      </c>
      <c r="C28" s="10">
        <v>313562</v>
      </c>
      <c r="D28" s="10">
        <v>4050</v>
      </c>
      <c r="E28" s="10">
        <v>966286</v>
      </c>
      <c r="F28" s="10">
        <v>33756</v>
      </c>
      <c r="G28" s="14" t="s">
        <v>16</v>
      </c>
      <c r="H28" s="10">
        <v>2317</v>
      </c>
      <c r="I28" s="10">
        <v>214</v>
      </c>
      <c r="J28" s="10">
        <v>20455</v>
      </c>
      <c r="K28" s="1"/>
    </row>
    <row r="29" spans="1:11" ht="18" customHeight="1" x14ac:dyDescent="0.15">
      <c r="A29" s="15" t="s">
        <v>28</v>
      </c>
      <c r="B29" s="9">
        <v>1318860</v>
      </c>
      <c r="C29" s="10">
        <v>314028</v>
      </c>
      <c r="D29" s="10">
        <v>4047</v>
      </c>
      <c r="E29" s="10">
        <v>967014</v>
      </c>
      <c r="F29" s="10">
        <v>33771</v>
      </c>
      <c r="G29" s="14" t="s">
        <v>16</v>
      </c>
      <c r="H29" s="10">
        <v>2356</v>
      </c>
      <c r="I29" s="10">
        <v>224</v>
      </c>
      <c r="J29" s="10">
        <v>21153</v>
      </c>
      <c r="K29" s="1"/>
    </row>
    <row r="30" spans="1:11" ht="18" customHeight="1" x14ac:dyDescent="0.15">
      <c r="A30" s="15" t="s">
        <v>29</v>
      </c>
      <c r="B30" s="9">
        <v>1320123</v>
      </c>
      <c r="C30" s="10">
        <v>314389</v>
      </c>
      <c r="D30" s="10">
        <v>4040</v>
      </c>
      <c r="E30" s="10">
        <v>967901</v>
      </c>
      <c r="F30" s="10">
        <v>33793</v>
      </c>
      <c r="G30" s="14" t="s">
        <v>16</v>
      </c>
      <c r="H30" s="10">
        <v>2281</v>
      </c>
      <c r="I30" s="10">
        <v>211</v>
      </c>
      <c r="J30" s="10">
        <v>21066</v>
      </c>
      <c r="K30" s="1"/>
    </row>
    <row r="31" spans="1:11" ht="18" customHeight="1" x14ac:dyDescent="0.15">
      <c r="A31" s="15" t="s">
        <v>39</v>
      </c>
      <c r="B31" s="9">
        <v>1321210</v>
      </c>
      <c r="C31" s="10">
        <v>314625</v>
      </c>
      <c r="D31" s="10">
        <v>4031</v>
      </c>
      <c r="E31" s="10">
        <v>968724</v>
      </c>
      <c r="F31" s="10">
        <v>33830</v>
      </c>
      <c r="G31" s="14" t="s">
        <v>16</v>
      </c>
      <c r="H31" s="10">
        <v>2437</v>
      </c>
      <c r="I31" s="10">
        <v>231</v>
      </c>
      <c r="J31" s="10">
        <v>22930</v>
      </c>
      <c r="K31" s="1"/>
    </row>
    <row r="32" spans="1:11" ht="18" customHeight="1" x14ac:dyDescent="0.15">
      <c r="A32" s="15" t="s">
        <v>36</v>
      </c>
      <c r="B32" s="9">
        <v>1320889</v>
      </c>
      <c r="C32" s="10">
        <v>314411</v>
      </c>
      <c r="D32" s="10">
        <v>4021</v>
      </c>
      <c r="E32" s="10">
        <v>968616</v>
      </c>
      <c r="F32" s="10">
        <v>33841</v>
      </c>
      <c r="G32" s="14" t="s">
        <v>16</v>
      </c>
      <c r="H32" s="10">
        <v>2961</v>
      </c>
      <c r="I32" s="10">
        <v>272</v>
      </c>
      <c r="J32" s="10">
        <v>26633</v>
      </c>
      <c r="K32" s="1"/>
    </row>
    <row r="33" spans="1:11" ht="18" customHeight="1" x14ac:dyDescent="0.15">
      <c r="A33" s="15" t="s">
        <v>18</v>
      </c>
      <c r="B33" s="9">
        <v>1312281</v>
      </c>
      <c r="C33" s="24">
        <v>312376</v>
      </c>
      <c r="D33" s="24">
        <v>4011</v>
      </c>
      <c r="E33" s="24">
        <v>962075</v>
      </c>
      <c r="F33" s="24">
        <v>33819</v>
      </c>
      <c r="G33" s="14" t="s">
        <v>16</v>
      </c>
      <c r="H33" s="10">
        <v>4093</v>
      </c>
      <c r="I33" s="10">
        <v>381</v>
      </c>
      <c r="J33" s="10">
        <v>35357</v>
      </c>
      <c r="K33" s="1"/>
    </row>
    <row r="34" spans="1:11" ht="18" customHeight="1" x14ac:dyDescent="0.15">
      <c r="A34" s="15" t="s">
        <v>19</v>
      </c>
      <c r="B34" s="9">
        <v>1316059</v>
      </c>
      <c r="C34" s="10">
        <v>313196</v>
      </c>
      <c r="D34" s="10">
        <v>4023</v>
      </c>
      <c r="E34" s="10">
        <v>964987</v>
      </c>
      <c r="F34" s="10">
        <v>33853</v>
      </c>
      <c r="G34" s="14" t="s">
        <v>16</v>
      </c>
      <c r="H34" s="10">
        <v>2369</v>
      </c>
      <c r="I34" s="10">
        <v>221</v>
      </c>
      <c r="J34" s="10">
        <v>21264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0.2878956564942996</v>
      </c>
      <c r="C36" s="18">
        <f t="shared" ref="C36:F36" si="0">((C34/C33)*100)-100</f>
        <v>0.26250416165134993</v>
      </c>
      <c r="D36" s="18">
        <f t="shared" si="0"/>
        <v>0.29917726252803334</v>
      </c>
      <c r="E36" s="18">
        <f t="shared" si="0"/>
        <v>0.30267910505936868</v>
      </c>
      <c r="F36" s="18">
        <f t="shared" si="0"/>
        <v>0.10053520210533406</v>
      </c>
      <c r="G36" s="19" t="s">
        <v>16</v>
      </c>
      <c r="H36" s="18">
        <f>((H34/H33)*100)-100</f>
        <v>-42.120693867578794</v>
      </c>
      <c r="I36" s="18">
        <f>((I34/I33)*100)-100</f>
        <v>-41.99475065616798</v>
      </c>
      <c r="J36" s="18">
        <f>((J34/J33)*100)-100</f>
        <v>-39.859150946064425</v>
      </c>
      <c r="K36" s="1"/>
    </row>
    <row r="37" spans="1:11" ht="18" customHeight="1" thickBot="1" x14ac:dyDescent="0.2">
      <c r="A37" s="20" t="s">
        <v>20</v>
      </c>
      <c r="B37" s="21">
        <f>((B34/B22)*100)-100</f>
        <v>0.36919871447769026</v>
      </c>
      <c r="C37" s="21">
        <f t="shared" ref="C37:F37" si="1">((C34/C22)*100)-100</f>
        <v>0.53800719054957824</v>
      </c>
      <c r="D37" s="21">
        <f t="shared" si="1"/>
        <v>-2.1167883211678884</v>
      </c>
      <c r="E37" s="21">
        <f t="shared" si="1"/>
        <v>0.31852861403666566</v>
      </c>
      <c r="F37" s="21">
        <f t="shared" si="1"/>
        <v>0.55844348730134641</v>
      </c>
      <c r="G37" s="22" t="s">
        <v>16</v>
      </c>
      <c r="H37" s="25">
        <f>((H34/H22)*100)-100</f>
        <v>26.010638297872333</v>
      </c>
      <c r="I37" s="25">
        <f>((I34/I22)*100)-100</f>
        <v>22.777777777777786</v>
      </c>
      <c r="J37" s="25">
        <f>((J34/J22)*100)-100</f>
        <v>23.635095063666498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2023-05-26T06:26:42Z</dcterms:modified>
</cp:coreProperties>
</file>