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<sst xmlns="http://schemas.openxmlformats.org/spreadsheetml/2006/main" count="61" uniqueCount="38">
  <si>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</si>
  <si>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</si>
  <si>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</si>
  <si>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</si>
  <si>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</si>
  <si>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</si>
  <si>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</si>
  <si>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</si>
  <si>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</si>
  <si>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</si>
  <si>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</si>
  <si>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</si>
  <si>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</si>
  <si>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</si>
  <si>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</si>
  <si>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</si>
  <si>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</si>
  <si>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</si>
  <si>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</si>
  <si>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</si>
  <si>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</si>
  <si>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</si>
  <si>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</si>
  <si>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</si>
  <si>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  ２.  12</t>
  </si>
  <si>
    <t xml:space="preserve">  ３.  １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</si>
  <si>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</si>
  <si>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</si>
  <si>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</si>
  <si>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</si>
  <si>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</si>
  <si>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</si>
  <si>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</si>
  <si>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</si>
  <si>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</si>
  <si>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</si>
  <si>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</si>
  <si>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４.  １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</si>
</sst>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/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24</v>
      </c>
      <c r="B13" s="22">
        <v>17832</v>
      </c>
      <c r="C13" s="22">
        <v>6429</v>
      </c>
      <c r="D13" s="22">
        <v>772</v>
      </c>
      <c r="E13" s="22">
        <v>2101</v>
      </c>
      <c r="F13" s="22">
        <v>3813</v>
      </c>
      <c r="G13" s="22">
        <v>4717</v>
      </c>
      <c r="H13" s="22">
        <v>3520</v>
      </c>
      <c r="I13" s="24" t="s">
        <v>18</v>
      </c>
      <c r="J13" s="22">
        <v>1197</v>
      </c>
    </row>
    <row r="14" spans="1:10" ht="17.25" customHeight="1" x14ac:dyDescent="0.15">
      <c r="A14" s="25" t="s">
        <v>25</v>
      </c>
      <c r="B14" s="22">
        <v>14838</v>
      </c>
      <c r="C14" s="22">
        <v>4974</v>
      </c>
      <c r="D14" s="22">
        <v>607</v>
      </c>
      <c r="E14" s="22">
        <v>1729</v>
      </c>
      <c r="F14" s="22">
        <v>3214</v>
      </c>
      <c r="G14" s="22">
        <v>4314</v>
      </c>
      <c r="H14" s="22">
        <v>2939</v>
      </c>
      <c r="I14" s="24" t="s">
        <v>18</v>
      </c>
      <c r="J14" s="22">
        <v>1375</v>
      </c>
    </row>
    <row r="15" spans="1:10" ht="17.25" customHeight="1" x14ac:dyDescent="0.15">
      <c r="A15" s="23" t="s">
        <v>26</v>
      </c>
      <c r="B15" s="22">
        <v>13601</v>
      </c>
      <c r="C15" s="22">
        <v>4870</v>
      </c>
      <c r="D15" s="22">
        <v>391</v>
      </c>
      <c r="E15" s="22">
        <v>1299</v>
      </c>
      <c r="F15" s="22">
        <v>3299</v>
      </c>
      <c r="G15" s="22">
        <v>3742</v>
      </c>
      <c r="H15" s="22">
        <v>2556</v>
      </c>
      <c r="I15" s="24" t="s">
        <v>18</v>
      </c>
      <c r="J15" s="22">
        <v>1186</v>
      </c>
    </row>
    <row r="16" spans="1:10" ht="17.25" customHeight="1" x14ac:dyDescent="0.15">
      <c r="A16" s="26" t="s">
        <v>27</v>
      </c>
      <c r="B16" s="22">
        <v>15043</v>
      </c>
      <c r="C16" s="22">
        <v>6177</v>
      </c>
      <c r="D16" s="22">
        <v>112</v>
      </c>
      <c r="E16" s="22">
        <v>662</v>
      </c>
      <c r="F16" s="22">
        <v>3642</v>
      </c>
      <c r="G16" s="22">
        <v>4450</v>
      </c>
      <c r="H16" s="22">
        <v>2825</v>
      </c>
      <c r="I16" s="24" t="s">
        <v>18</v>
      </c>
      <c r="J16" s="22">
        <v>1625</v>
      </c>
    </row>
    <row r="17" spans="1:10" ht="17.25" customHeight="1" x14ac:dyDescent="0.15">
      <c r="A17" s="26" t="s">
        <v>28</v>
      </c>
      <c r="B17" s="22">
        <v>16143</v>
      </c>
      <c r="C17" s="22">
        <v>6186</v>
      </c>
      <c r="D17" s="22">
        <v>540</v>
      </c>
      <c r="E17" s="27">
        <v>478</v>
      </c>
      <c r="F17" s="22">
        <v>4591</v>
      </c>
      <c r="G17" s="22">
        <v>4348</v>
      </c>
      <c r="H17" s="22">
        <v>3072</v>
      </c>
      <c r="I17" s="24" t="s">
        <v>18</v>
      </c>
      <c r="J17" s="22">
        <v>1276</v>
      </c>
    </row>
    <row r="18" spans="1:10" ht="17.25" customHeight="1" x14ac:dyDescent="0.15">
      <c r="A18" s="26" t="s">
        <v>29</v>
      </c>
      <c r="B18" s="22">
        <v>13177</v>
      </c>
      <c r="C18" s="22">
        <v>5307</v>
      </c>
      <c r="D18" s="22">
        <v>511</v>
      </c>
      <c r="E18" s="27">
        <v>346</v>
      </c>
      <c r="F18" s="22">
        <v>3249</v>
      </c>
      <c r="G18" s="22">
        <v>3764</v>
      </c>
      <c r="H18" s="22">
        <v>2522</v>
      </c>
      <c r="I18" s="24" t="s">
        <v>18</v>
      </c>
      <c r="J18" s="22">
        <v>1242</v>
      </c>
    </row>
    <row r="19" spans="1:10" ht="17.25" customHeight="1" x14ac:dyDescent="0.15">
      <c r="A19" s="26" t="s">
        <v>30</v>
      </c>
      <c r="B19" s="22">
        <v>14498</v>
      </c>
      <c r="C19" s="22">
        <v>5380</v>
      </c>
      <c r="D19" s="22">
        <v>665</v>
      </c>
      <c r="E19" s="22">
        <v>396</v>
      </c>
      <c r="F19" s="22">
        <v>3645</v>
      </c>
      <c r="G19" s="22">
        <v>4412</v>
      </c>
      <c r="H19" s="22">
        <v>2856</v>
      </c>
      <c r="I19" s="24" t="s">
        <v>18</v>
      </c>
      <c r="J19" s="22">
        <v>1556</v>
      </c>
    </row>
    <row r="20" spans="1:10" ht="17.25" customHeight="1" x14ac:dyDescent="0.15">
      <c r="A20" s="26" t="s">
        <v>31</v>
      </c>
      <c r="B20" s="22">
        <v>13222</v>
      </c>
      <c r="C20" s="22">
        <v>5717</v>
      </c>
      <c r="D20" s="22">
        <v>719</v>
      </c>
      <c r="E20" s="22">
        <v>275</v>
      </c>
      <c r="F20" s="22">
        <v>3414</v>
      </c>
      <c r="G20" s="22">
        <v>3097</v>
      </c>
      <c r="H20" s="22">
        <v>2102</v>
      </c>
      <c r="I20" s="24" t="s">
        <v>18</v>
      </c>
      <c r="J20" s="22">
        <v>995</v>
      </c>
    </row>
    <row r="21" spans="1:10" ht="17.25" customHeight="1" x14ac:dyDescent="0.15">
      <c r="A21" s="26" t="s">
        <v>32</v>
      </c>
      <c r="B21" s="22">
        <v>13990</v>
      </c>
      <c r="C21" s="22">
        <v>5805</v>
      </c>
      <c r="D21" s="22">
        <v>1016</v>
      </c>
      <c r="E21" s="22">
        <v>252</v>
      </c>
      <c r="F21" s="22">
        <v>3265</v>
      </c>
      <c r="G21" s="22">
        <v>3652</v>
      </c>
      <c r="H21" s="22">
        <v>1981</v>
      </c>
      <c r="I21" s="24" t="s">
        <v>18</v>
      </c>
      <c r="J21" s="22">
        <v>1671</v>
      </c>
    </row>
    <row r="22" spans="1:10" ht="17.25" customHeight="1" x14ac:dyDescent="0.15">
      <c r="A22" s="26" t="s">
        <v>33</v>
      </c>
      <c r="B22" s="22">
        <v>13056</v>
      </c>
      <c r="C22" s="22">
        <v>5429</v>
      </c>
      <c r="D22" s="22">
        <v>734</v>
      </c>
      <c r="E22" s="22">
        <v>314</v>
      </c>
      <c r="F22" s="22">
        <v>3582</v>
      </c>
      <c r="G22" s="22">
        <v>2997</v>
      </c>
      <c r="H22" s="22">
        <v>1915</v>
      </c>
      <c r="I22" s="24" t="s">
        <v>18</v>
      </c>
      <c r="J22" s="22">
        <v>1082</v>
      </c>
    </row>
    <row r="23" spans="1:10" ht="17.25" customHeight="1" x14ac:dyDescent="0.15">
      <c r="A23" s="26" t="s">
        <v>34</v>
      </c>
      <c r="B23" s="22">
        <v>15619</v>
      </c>
      <c r="C23" s="22">
        <v>5870</v>
      </c>
      <c r="D23" s="22">
        <v>780</v>
      </c>
      <c r="E23" s="22">
        <v>712</v>
      </c>
      <c r="F23" s="22">
        <v>3966</v>
      </c>
      <c r="G23" s="22">
        <v>4291</v>
      </c>
      <c r="H23" s="22">
        <v>2740</v>
      </c>
      <c r="I23" s="24" t="s">
        <v>18</v>
      </c>
      <c r="J23" s="22">
        <v>1550</v>
      </c>
    </row>
    <row r="24" spans="1:10" ht="17.25" customHeight="1" x14ac:dyDescent="0.15">
      <c r="A24" s="26" t="s">
        <v>35</v>
      </c>
      <c r="B24" s="22">
        <v>15137</v>
      </c>
      <c r="C24" s="22">
        <v>5530</v>
      </c>
      <c r="D24" s="22">
        <v>1081</v>
      </c>
      <c r="E24" s="22">
        <v>889</v>
      </c>
      <c r="F24" s="22">
        <v>3711</v>
      </c>
      <c r="G24" s="22">
        <v>3926</v>
      </c>
      <c r="H24" s="22">
        <v>2724</v>
      </c>
      <c r="I24" s="24" t="s">
        <v>18</v>
      </c>
      <c r="J24" s="22">
        <v>1202</v>
      </c>
    </row>
    <row r="25" spans="1:10" ht="17.25" customHeight="1" x14ac:dyDescent="0.15">
      <c r="A25" s="26" t="s">
        <v>36</v>
      </c>
      <c r="B25" s="22">
        <v>17683</v>
      </c>
      <c r="C25" s="22">
        <v>6361</v>
      </c>
      <c r="D25" s="22">
        <v>1067</v>
      </c>
      <c r="E25" s="22">
        <v>1763</v>
      </c>
      <c r="F25" s="22">
        <v>4038</v>
      </c>
      <c r="G25" s="22">
        <v>4454</v>
      </c>
      <c r="H25" s="22">
        <v>3367</v>
      </c>
      <c r="I25" s="24" t="s">
        <v>18</v>
      </c>
      <c r="J25" s="22">
        <v>1087</v>
      </c>
    </row>
    <row r="26" spans="1:10" ht="17.25" customHeight="1" x14ac:dyDescent="0.15">
      <c r="A26" s="26" t="s">
        <v>37</v>
      </c>
      <c r="B26" s="22">
        <v>15552</v>
      </c>
      <c r="C26" s="22">
        <v>5268</v>
      </c>
      <c r="D26" s="22">
        <v>1016</v>
      </c>
      <c r="E26" s="22">
        <v>1693</v>
      </c>
      <c r="F26" s="22">
        <v>3289</v>
      </c>
      <c r="G26" s="22">
        <v>4286</v>
      </c>
      <c r="H26" s="22">
        <v>3229</v>
      </c>
      <c r="I26" s="24" t="s">
        <v>18</v>
      </c>
      <c r="J26" s="22">
        <v>1057</v>
      </c>
    </row>
    <row r="27" spans="1:10" ht="17.25" customHeight="1" x14ac:dyDescent="0.15">
      <c r="A27" s="46" t="s">
        <v>26</v>
      </c>
      <c r="B27" s="22">
        <v>14556</v>
      </c>
      <c r="C27" s="22">
        <v>4811</v>
      </c>
      <c r="D27" s="22">
        <v>853</v>
      </c>
      <c r="E27" s="22">
        <v>1582</v>
      </c>
      <c r="F27" s="22">
        <v>3291</v>
      </c>
      <c r="G27" s="22">
        <v>4019</v>
      </c>
      <c r="H27" s="22">
        <v>3038</v>
      </c>
      <c r="I27" s="24" t="s">
        <v>18</v>
      </c>
      <c r="J27" s="22">
        <v>981</v>
      </c>
    </row>
    <row r="28" spans="1:10" ht="17.25" customHeight="1" x14ac:dyDescent="0.15">
      <c r="A28" s="26" t="s">
        <v>27</v>
      </c>
      <c r="B28" s="22">
        <v>16390</v>
      </c>
      <c r="C28" s="22">
        <v>5597</v>
      </c>
      <c r="D28" s="22">
        <v>929</v>
      </c>
      <c r="E28" s="22">
        <v>827</v>
      </c>
      <c r="F28" s="22">
        <v>4206</v>
      </c>
      <c r="G28" s="22">
        <v>4831</v>
      </c>
      <c r="H28" s="22">
        <v>3244</v>
      </c>
      <c r="I28" s="24" t="s">
        <v>18</v>
      </c>
      <c r="J28" s="22">
        <v>1587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8" t="s">
        <v>2</v>
      </c>
      <c r="B30" s="29">
        <f t="shared" ref="B30:H30" si="0">((B28/B27)*100)-100</f>
        <v>12.599615278922769</v>
      </c>
      <c r="C30" s="29">
        <f t="shared" si="0"/>
        <v>16.337559758885888</v>
      </c>
      <c r="D30" s="29">
        <f t="shared" si="0"/>
        <v>8.9097303634232219</v>
      </c>
      <c r="E30" s="29">
        <f t="shared" si="0"/>
        <v>-47.724399494311001</v>
      </c>
      <c r="F30" s="29">
        <f t="shared" si="0"/>
        <v>27.803099361896088</v>
      </c>
      <c r="G30" s="29">
        <f t="shared" si="0"/>
        <v>20.204030853446127</v>
      </c>
      <c r="H30" s="29">
        <f t="shared" si="0"/>
        <v>6.7807768268597783</v>
      </c>
      <c r="I30" s="24" t="s">
        <v>18</v>
      </c>
      <c r="J30" s="29">
        <f>((J28/J27)*100)-100</f>
        <v>61.773700305810394</v>
      </c>
    </row>
    <row r="31" spans="1:10" ht="17.25" customHeight="1" thickBot="1" x14ac:dyDescent="0.2">
      <c r="A31" s="30" t="s">
        <v>3</v>
      </c>
      <c r="B31" s="31">
        <f t="shared" ref="B31:H31" si="1">((B28/B16)*100)-100</f>
        <v>8.9543309180349695</v>
      </c>
      <c r="C31" s="31">
        <f t="shared" si="1"/>
        <v>-9.3896713615023515</v>
      </c>
      <c r="D31" s="31">
        <f t="shared" si="1"/>
        <v>729.46428571428578</v>
      </c>
      <c r="E31" s="31">
        <f t="shared" si="1"/>
        <v>24.924471299093653</v>
      </c>
      <c r="F31" s="31">
        <f t="shared" si="1"/>
        <v>15.485996705107084</v>
      </c>
      <c r="G31" s="31">
        <f t="shared" si="1"/>
        <v>8.5617977528089853</v>
      </c>
      <c r="H31" s="31">
        <f t="shared" si="1"/>
        <v>14.83185840707965</v>
      </c>
      <c r="I31" s="32" t="s">
        <v>19</v>
      </c>
      <c r="J31" s="31">
        <f>((J28/J16)*100)-100</f>
        <v>-2.3384615384615302</v>
      </c>
    </row>
    <row r="32" spans="1:10" ht="17.25" customHeight="1" x14ac:dyDescent="0.15">
      <c r="A32" s="33"/>
      <c r="B32" s="34"/>
      <c r="C32" s="34"/>
      <c r="D32" s="34"/>
      <c r="E32" s="34"/>
      <c r="F32" s="34"/>
      <c r="G32" s="34"/>
      <c r="H32" s="34"/>
      <c r="I32" s="35"/>
      <c r="J32" s="36"/>
    </row>
    <row r="33" spans="1:11" ht="17.25" customHeigh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2022-06-11T06:53:30Z</dcterms:modified>
</cp:coreProperties>
</file>