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80343\Desktop\"/>
    </mc:Choice>
  </mc:AlternateContent>
  <bookViews>
    <workbookView xWindow="240" yWindow="105" windowWidth="14940" windowHeight="8100"/>
  </bookViews>
  <sheets>
    <sheet name="参考様式1" sheetId="1" r:id="rId1"/>
    <sheet name="参考様式１-1" sheetId="2" r:id="rId2"/>
  </sheets>
  <definedNames>
    <definedName name="_xlnm.Print_Area" localSheetId="1">'参考様式１-1'!$A$1:$AQ$30</definedName>
  </definedNames>
  <calcPr calcId="162913"/>
</workbook>
</file>

<file path=xl/calcChain.xml><?xml version="1.0" encoding="utf-8"?>
<calcChain xmlns="http://schemas.openxmlformats.org/spreadsheetml/2006/main">
  <c r="L9" i="2" l="1"/>
  <c r="E14" i="2" s="1"/>
  <c r="P14" i="2" s="1"/>
  <c r="W14" i="2" s="1"/>
  <c r="H9" i="2"/>
  <c r="D9" i="2"/>
</calcChain>
</file>

<file path=xl/sharedStrings.xml><?xml version="1.0" encoding="utf-8"?>
<sst xmlns="http://schemas.openxmlformats.org/spreadsheetml/2006/main" count="81" uniqueCount="68">
  <si>
    <t>（参考様式１）</t>
    <rPh sb="1" eb="3">
      <t>サンコウ</t>
    </rPh>
    <rPh sb="3" eb="5">
      <t>ヨウシキ</t>
    </rPh>
    <phoneticPr fontId="2"/>
  </si>
  <si>
    <t>職種</t>
    <rPh sb="0" eb="2">
      <t>ショクシュ</t>
    </rPh>
    <phoneticPr fontId="2"/>
  </si>
  <si>
    <t>勤務
形態</t>
    <rPh sb="0" eb="2">
      <t>キンム</t>
    </rPh>
    <rPh sb="3" eb="5">
      <t>ケイタイ</t>
    </rPh>
    <phoneticPr fontId="2"/>
  </si>
  <si>
    <t>氏名</t>
    <rPh sb="0" eb="2">
      <t>シメイ</t>
    </rPh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</si>
  <si>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</si>
  <si>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</si>
  <si>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</si>
  <si>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</si>
  <si>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（記載例－１）</t>
    <rPh sb="1" eb="3">
      <t>キサイ</t>
    </rPh>
    <rPh sb="3" eb="4">
      <t>レイ</t>
    </rPh>
    <phoneticPr fontId="2"/>
  </si>
  <si>
    <t>（記載例－２）</t>
    <rPh sb="1" eb="3">
      <t>キサイ</t>
    </rPh>
    <rPh sb="3" eb="4">
      <t>レイ</t>
    </rPh>
    <phoneticPr fontId="2"/>
  </si>
  <si>
    <t>備考</t>
    <rPh sb="0" eb="2">
      <t>ビコウ</t>
    </rPh>
    <phoneticPr fontId="2"/>
  </si>
  <si>
    <t>　＊欄には、当該月の曜日を記入してください。</t>
    <rPh sb="2" eb="3">
      <t>ラン</t>
    </rPh>
    <rPh sb="6" eb="8">
      <t>トウガイ</t>
    </rPh>
    <rPh sb="8" eb="9">
      <t>ツキ</t>
    </rPh>
    <rPh sb="10" eb="12">
      <t>ヨウビ</t>
    </rPh>
    <rPh sb="13" eb="15">
      <t>キニュウ</t>
    </rPh>
    <phoneticPr fontId="2"/>
  </si>
  <si>
    <t>　申請する事業に係る従業者全員（管理者を含む。）について、４週間分の勤務すべき時間数を記入してください。勤務時間後とあるいはサービス提供時間単位ごとに区分して番号を付し、その番号を記入してください。
（記載例１－勤務時間　①８：３０～１７：００、②１６：３０～１：００、③０：３０～９：００、④休日）
（記載例２－サービス提供時間　a ９：００～１２：００、b １３：００～１６：００、c １０：３０～１３：３０、d １４：３０～１７：３０、e 休日）</t>
    <rPh sb="1" eb="3">
      <t>シンセイ</t>
    </rPh>
    <rPh sb="5" eb="7">
      <t>ジギョウ</t>
    </rPh>
    <rPh sb="8" eb="9">
      <t>カカ</t>
    </rPh>
    <rPh sb="10" eb="13">
      <t>ジュウギョウシャ</t>
    </rPh>
    <rPh sb="13" eb="15">
      <t>ゼンイン</t>
    </rPh>
    <rPh sb="16" eb="19">
      <t>カンリシャ</t>
    </rPh>
    <rPh sb="20" eb="21">
      <t>フク</t>
    </rPh>
    <rPh sb="30" eb="32">
      <t>シュウカン</t>
    </rPh>
    <rPh sb="32" eb="33">
      <t>ブン</t>
    </rPh>
    <rPh sb="34" eb="36">
      <t>キンム</t>
    </rPh>
    <rPh sb="39" eb="41">
      <t>ジカン</t>
    </rPh>
    <rPh sb="41" eb="42">
      <t>スウ</t>
    </rPh>
    <rPh sb="43" eb="45">
      <t>キニュウ</t>
    </rPh>
    <rPh sb="52" eb="54">
      <t>キンム</t>
    </rPh>
    <rPh sb="54" eb="57">
      <t>ジカンゴ</t>
    </rPh>
    <rPh sb="66" eb="68">
      <t>テイキョウ</t>
    </rPh>
    <rPh sb="68" eb="70">
      <t>ジカン</t>
    </rPh>
    <rPh sb="70" eb="72">
      <t>タンイ</t>
    </rPh>
    <rPh sb="75" eb="77">
      <t>クブン</t>
    </rPh>
    <rPh sb="79" eb="81">
      <t>バンゴウ</t>
    </rPh>
    <rPh sb="82" eb="83">
      <t>フ</t>
    </rPh>
    <rPh sb="87" eb="89">
      <t>バンゴウ</t>
    </rPh>
    <rPh sb="90" eb="92">
      <t>キニュウ</t>
    </rPh>
    <rPh sb="101" eb="103">
      <t>キサイ</t>
    </rPh>
    <rPh sb="103" eb="104">
      <t>レイ</t>
    </rPh>
    <rPh sb="106" eb="108">
      <t>キンム</t>
    </rPh>
    <rPh sb="108" eb="110">
      <t>ジカン</t>
    </rPh>
    <rPh sb="147" eb="149">
      <t>キュウジツ</t>
    </rPh>
    <rPh sb="152" eb="154">
      <t>キサイ</t>
    </rPh>
    <rPh sb="154" eb="155">
      <t>レイ</t>
    </rPh>
    <rPh sb="161" eb="163">
      <t>テイキョウ</t>
    </rPh>
    <rPh sb="163" eb="165">
      <t>ジカン</t>
    </rPh>
    <rPh sb="223" eb="225">
      <t>キュウジツ</t>
    </rPh>
    <phoneticPr fontId="2"/>
  </si>
  <si>
    <t>　職種ごとに下記の勤務形態の区分の順にまとめて記載し、「週平均の勤務時間」については、職種ごとのＡの小計と、Ｂ～Ｄまでを加えた数の小計の行を挿入してください。
　　勤務形態の区分　Ａ：常勤で専従　Ｂ：常勤で兼務　Ｃ：常勤以外で専従　Ｄ：常勤以外で兼務</t>
    <rPh sb="1" eb="3">
      <t>ショクシュ</t>
    </rPh>
    <rPh sb="6" eb="8">
      <t>カキ</t>
    </rPh>
    <rPh sb="9" eb="11">
      <t>キンム</t>
    </rPh>
    <rPh sb="11" eb="13">
      <t>ケイタイ</t>
    </rPh>
    <rPh sb="14" eb="16">
      <t>クブン</t>
    </rPh>
    <rPh sb="17" eb="18">
      <t>ジュン</t>
    </rPh>
    <rPh sb="23" eb="25">
      <t>キサイ</t>
    </rPh>
    <rPh sb="28" eb="31">
      <t>シュウヘイキン</t>
    </rPh>
    <rPh sb="32" eb="34">
      <t>キンム</t>
    </rPh>
    <rPh sb="34" eb="36">
      <t>ジカン</t>
    </rPh>
    <rPh sb="43" eb="45">
      <t>ショクシュ</t>
    </rPh>
    <rPh sb="50" eb="52">
      <t>ショウケイ</t>
    </rPh>
    <rPh sb="60" eb="61">
      <t>クワ</t>
    </rPh>
    <rPh sb="63" eb="64">
      <t>カズ</t>
    </rPh>
    <rPh sb="65" eb="67">
      <t>ショウケイ</t>
    </rPh>
    <rPh sb="68" eb="69">
      <t>ギョウ</t>
    </rPh>
    <rPh sb="70" eb="72">
      <t>ソウニュウ</t>
    </rPh>
    <rPh sb="82" eb="84">
      <t>キンム</t>
    </rPh>
    <rPh sb="84" eb="86">
      <t>ケイタイ</t>
    </rPh>
    <rPh sb="87" eb="89">
      <t>クブン</t>
    </rPh>
    <rPh sb="92" eb="94">
      <t>ジョウキン</t>
    </rPh>
    <rPh sb="95" eb="97">
      <t>センジュウ</t>
    </rPh>
    <rPh sb="100" eb="102">
      <t>ジョウキン</t>
    </rPh>
    <rPh sb="103" eb="105">
      <t>ケンム</t>
    </rPh>
    <rPh sb="108" eb="110">
      <t>ジョウキン</t>
    </rPh>
    <rPh sb="110" eb="112">
      <t>イガイ</t>
    </rPh>
    <rPh sb="113" eb="115">
      <t>センジュウ</t>
    </rPh>
    <rPh sb="118" eb="120">
      <t>ジョウキン</t>
    </rPh>
    <rPh sb="120" eb="122">
      <t>イガイ</t>
    </rPh>
    <rPh sb="123" eb="125">
      <t>ケンム</t>
    </rPh>
    <phoneticPr fontId="2"/>
  </si>
  <si>
    <t>4週の合計</t>
    <phoneticPr fontId="2"/>
  </si>
  <si>
    <t>週平均の勤務時間</t>
    <phoneticPr fontId="2"/>
  </si>
  <si>
    <t>常勤換算後の人数</t>
    <phoneticPr fontId="2"/>
  </si>
  <si>
    <t>＊</t>
    <phoneticPr fontId="2"/>
  </si>
  <si>
    <t>①</t>
    <phoneticPr fontId="2"/>
  </si>
  <si>
    <t>③</t>
    <phoneticPr fontId="2"/>
  </si>
  <si>
    <t>②</t>
    <phoneticPr fontId="2"/>
  </si>
  <si>
    <t>④</t>
    <phoneticPr fontId="2"/>
  </si>
  <si>
    <t>ab</t>
    <phoneticPr fontId="2"/>
  </si>
  <si>
    <t>cd</t>
    <phoneticPr fontId="2"/>
  </si>
  <si>
    <t>de</t>
    <phoneticPr fontId="2"/>
  </si>
  <si>
    <t>e</t>
    <phoneticPr fontId="2"/>
  </si>
  <si>
    <t>　常勤換算が必要な職種は、Ａ～Ｄの「週平均の勤務時間」をすべて足し、常勤の従業者が週に勤務すべき時間数で割って、「常勤換算後の人数」を算出してください。</t>
    <rPh sb="1" eb="3">
      <t>ジョウキン</t>
    </rPh>
    <rPh sb="3" eb="5">
      <t>カンサン</t>
    </rPh>
    <rPh sb="6" eb="8">
      <t>ヒツヨウ</t>
    </rPh>
    <rPh sb="9" eb="11">
      <t>ショクシュ</t>
    </rPh>
    <rPh sb="18" eb="21">
      <t>シュウヘイキン</t>
    </rPh>
    <rPh sb="22" eb="24">
      <t>キンム</t>
    </rPh>
    <rPh sb="24" eb="26">
      <t>ジカン</t>
    </rPh>
    <rPh sb="31" eb="32">
      <t>タ</t>
    </rPh>
    <rPh sb="34" eb="36">
      <t>ジョウキン</t>
    </rPh>
    <rPh sb="37" eb="40">
      <t>ジュウギョウシャ</t>
    </rPh>
    <rPh sb="41" eb="42">
      <t>シュウ</t>
    </rPh>
    <rPh sb="43" eb="45">
      <t>キンム</t>
    </rPh>
    <rPh sb="48" eb="50">
      <t>ジカン</t>
    </rPh>
    <rPh sb="50" eb="51">
      <t>スウ</t>
    </rPh>
    <rPh sb="52" eb="53">
      <t>ワ</t>
    </rPh>
    <rPh sb="57" eb="59">
      <t>ジョウキン</t>
    </rPh>
    <rPh sb="59" eb="61">
      <t>カンサン</t>
    </rPh>
    <rPh sb="61" eb="62">
      <t>ゴ</t>
    </rPh>
    <rPh sb="63" eb="65">
      <t>ニンズウ</t>
    </rPh>
    <rPh sb="67" eb="69">
      <t>サンシュツ</t>
    </rPh>
    <phoneticPr fontId="2"/>
  </si>
  <si>
    <t>　各事業所・施設において使用している勤務割表等（既に事業を実施しているときは直近月の実績）により、職種、勤務形態、氏名及び当該業務の勤務時間が確認できる場合は、その書類をもって添付書類として差し支えありません。</t>
    <rPh sb="1" eb="2">
      <t>カク</t>
    </rPh>
    <rPh sb="2" eb="5">
      <t>ジギョウショ</t>
    </rPh>
    <rPh sb="6" eb="8">
      <t>シセツ</t>
    </rPh>
    <rPh sb="12" eb="14">
      <t>シヨウ</t>
    </rPh>
    <rPh sb="18" eb="20">
      <t>キンム</t>
    </rPh>
    <rPh sb="20" eb="21">
      <t>ワ</t>
    </rPh>
    <rPh sb="21" eb="22">
      <t>ヒョウ</t>
    </rPh>
    <rPh sb="22" eb="23">
      <t>トウ</t>
    </rPh>
    <rPh sb="24" eb="25">
      <t>スデ</t>
    </rPh>
    <rPh sb="26" eb="28">
      <t>ジギョウ</t>
    </rPh>
    <rPh sb="29" eb="31">
      <t>ジッシ</t>
    </rPh>
    <rPh sb="38" eb="40">
      <t>チョッキン</t>
    </rPh>
    <rPh sb="40" eb="41">
      <t>ツキ</t>
    </rPh>
    <rPh sb="42" eb="44">
      <t>ジッセキ</t>
    </rPh>
    <rPh sb="49" eb="51">
      <t>ショクシュ</t>
    </rPh>
    <rPh sb="52" eb="54">
      <t>キンム</t>
    </rPh>
    <rPh sb="54" eb="56">
      <t>ケイタイ</t>
    </rPh>
    <rPh sb="57" eb="59">
      <t>シメイ</t>
    </rPh>
    <rPh sb="59" eb="60">
      <t>オヨ</t>
    </rPh>
    <rPh sb="61" eb="63">
      <t>トウガイ</t>
    </rPh>
    <rPh sb="63" eb="65">
      <t>ギョウム</t>
    </rPh>
    <rPh sb="66" eb="68">
      <t>キンム</t>
    </rPh>
    <rPh sb="68" eb="70">
      <t>ジカン</t>
    </rPh>
    <rPh sb="71" eb="73">
      <t>カクニン</t>
    </rPh>
    <rPh sb="76" eb="78">
      <t>バアイ</t>
    </rPh>
    <rPh sb="82" eb="84">
      <t>ショルイ</t>
    </rPh>
    <rPh sb="88" eb="90">
      <t>テンプ</t>
    </rPh>
    <rPh sb="90" eb="92">
      <t>ショルイ</t>
    </rPh>
    <rPh sb="95" eb="96">
      <t>サ</t>
    </rPh>
    <rPh sb="97" eb="98">
      <t>ツカ</t>
    </rPh>
    <phoneticPr fontId="2"/>
  </si>
  <si>
    <t>　算出にあたっては、小数点以下第２位を切り捨ててください。</t>
    <rPh sb="1" eb="3">
      <t>サンシュツ</t>
    </rPh>
    <rPh sb="10" eb="13">
      <t>ショウスウテン</t>
    </rPh>
    <rPh sb="13" eb="15">
      <t>イカ</t>
    </rPh>
    <rPh sb="15" eb="16">
      <t>ダイ</t>
    </rPh>
    <rPh sb="17" eb="18">
      <t>イ</t>
    </rPh>
    <rPh sb="19" eb="20">
      <t>キ</t>
    </rPh>
    <rPh sb="21" eb="22">
      <t>ス</t>
    </rPh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</si>
  <si>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2"/>
  </si>
  <si>
    <t>事業所・施設名（　　　　　　　　　　　　　　　　　　　　　　　　　　）</t>
    <phoneticPr fontId="2"/>
  </si>
  <si>
    <t>（　　　　年　　　月分）　サービス種類（　　　　　　　　　　　　　　　　　　　　　　　）</t>
    <phoneticPr fontId="2"/>
  </si>
  <si>
    <t>（参考様式１-1）　　※訪問介護のみ作成してください。</t>
    <rPh sb="18" eb="20">
      <t>サクセイ</t>
    </rPh>
    <phoneticPr fontId="2"/>
  </si>
  <si>
    <t>○サービス提供責任者の配置人数確認表（前３か月の利用者の平均値）</t>
    <rPh sb="5" eb="7">
      <t>テイキョウ</t>
    </rPh>
    <rPh sb="7" eb="10">
      <t>セキニンシャ</t>
    </rPh>
    <rPh sb="11" eb="13">
      <t>ハイチ</t>
    </rPh>
    <rPh sb="13" eb="15">
      <t>ニンズウ</t>
    </rPh>
    <rPh sb="15" eb="18">
      <t>カクニンヒョウ</t>
    </rPh>
    <rPh sb="19" eb="20">
      <t>マエ</t>
    </rPh>
    <rPh sb="22" eb="23">
      <t>ツキ</t>
    </rPh>
    <rPh sb="24" eb="27">
      <t>リヨウシャ</t>
    </rPh>
    <rPh sb="28" eb="30">
      <t>ヘイキン</t>
    </rPh>
    <rPh sb="30" eb="31">
      <t>アタイ</t>
    </rPh>
    <phoneticPr fontId="2"/>
  </si>
  <si>
    <t>【平成</t>
    <rPh sb="1" eb="3">
      <t>ヘイセイ</t>
    </rPh>
    <phoneticPr fontId="2"/>
  </si>
  <si>
    <t>年</t>
    <rPh sb="0" eb="1">
      <t>ネン</t>
    </rPh>
    <phoneticPr fontId="2"/>
  </si>
  <si>
    <t>月分】</t>
    <rPh sb="0" eb="2">
      <t>ガツブン</t>
    </rPh>
    <phoneticPr fontId="2"/>
  </si>
  <si>
    <t>利用者数</t>
    <rPh sb="0" eb="3">
      <t>リヨウシャ</t>
    </rPh>
    <rPh sb="3" eb="4">
      <t>スウ</t>
    </rPh>
    <phoneticPr fontId="2"/>
  </si>
  <si>
    <t>　　月</t>
    <rPh sb="2" eb="3">
      <t>ツキ</t>
    </rPh>
    <phoneticPr fontId="2"/>
  </si>
  <si>
    <t>要介護</t>
    <rPh sb="0" eb="3">
      <t>ヨウカイゴ</t>
    </rPh>
    <phoneticPr fontId="2"/>
  </si>
  <si>
    <t>要支援</t>
    <rPh sb="0" eb="1">
      <t>ヨウ</t>
    </rPh>
    <rPh sb="1" eb="3">
      <t>シエン</t>
    </rPh>
    <phoneticPr fontId="2"/>
  </si>
  <si>
    <t>通院等※</t>
    <rPh sb="0" eb="2">
      <t>ツウイン</t>
    </rPh>
    <rPh sb="2" eb="3">
      <t>トウ</t>
    </rPh>
    <phoneticPr fontId="2"/>
  </si>
  <si>
    <t>合計</t>
    <rPh sb="0" eb="2">
      <t>ゴウケイ</t>
    </rPh>
    <phoneticPr fontId="2"/>
  </si>
  <si>
    <t>※通院等乗降介助のみの利用者は，０.１人として計算</t>
    <rPh sb="1" eb="3">
      <t>ツウイン</t>
    </rPh>
    <rPh sb="3" eb="4">
      <t>トウ</t>
    </rPh>
    <rPh sb="4" eb="6">
      <t>ジョウコウ</t>
    </rPh>
    <rPh sb="6" eb="8">
      <t>カイジョ</t>
    </rPh>
    <rPh sb="11" eb="14">
      <t>リヨウシャ</t>
    </rPh>
    <rPh sb="19" eb="20">
      <t>ニン</t>
    </rPh>
    <rPh sb="23" eb="25">
      <t>ケイサン</t>
    </rPh>
    <phoneticPr fontId="2"/>
  </si>
  <si>
    <t>ａ</t>
    <phoneticPr fontId="2"/>
  </si>
  <si>
    <t>ｂ</t>
    <phoneticPr fontId="2"/>
  </si>
  <si>
    <t>ｃ</t>
    <phoneticPr fontId="2"/>
  </si>
  <si>
    <t>÷</t>
    <phoneticPr fontId="2"/>
  </si>
  <si>
    <t>＝</t>
    <phoneticPr fontId="2"/>
  </si>
  <si>
    <t>　ａ　＋　ｂ　＋　ｃ</t>
    <phoneticPr fontId="2"/>
  </si>
  <si>
    <t>　ｄ</t>
    <phoneticPr fontId="2"/>
  </si>
  <si>
    <t>サ責の必要配置人数</t>
    <rPh sb="1" eb="2">
      <t>セキ</t>
    </rPh>
    <rPh sb="3" eb="5">
      <t>ヒツヨウ</t>
    </rPh>
    <rPh sb="5" eb="7">
      <t>ハイチ</t>
    </rPh>
    <rPh sb="7" eb="9">
      <t>ニンズウ</t>
    </rPh>
    <phoneticPr fontId="2"/>
  </si>
  <si>
    <t>【留意事項】</t>
    <rPh sb="1" eb="3">
      <t>リュウイ</t>
    </rPh>
    <rPh sb="3" eb="5">
      <t>ジコウ</t>
    </rPh>
    <phoneticPr fontId="2"/>
  </si>
  <si>
    <t>　（利用者の平均値）</t>
    <rPh sb="2" eb="5">
      <t>リヨウシャ</t>
    </rPh>
    <rPh sb="6" eb="9">
      <t>ヘイキンチ</t>
    </rPh>
    <phoneticPr fontId="2"/>
  </si>
  <si>
    <t xml:space="preserve"> （小数第１位に切り上げ）</t>
    <rPh sb="2" eb="4">
      <t>ショウスウ</t>
    </rPh>
    <rPh sb="4" eb="5">
      <t>ダイ</t>
    </rPh>
    <rPh sb="6" eb="7">
      <t>イ</t>
    </rPh>
    <rPh sb="8" eb="9">
      <t>キ</t>
    </rPh>
    <rPh sb="10" eb="11">
      <t>ア</t>
    </rPh>
    <phoneticPr fontId="2"/>
  </si>
  <si>
    <t>・利用者の数は歴月ごとの実利用者数とすること。</t>
    <rPh sb="1" eb="4">
      <t>リヨウシャ</t>
    </rPh>
    <rPh sb="5" eb="6">
      <t>カズ</t>
    </rPh>
    <rPh sb="7" eb="8">
      <t>レキ</t>
    </rPh>
    <rPh sb="8" eb="9">
      <t>ゲツ</t>
    </rPh>
    <rPh sb="12" eb="13">
      <t>ジツ</t>
    </rPh>
    <rPh sb="13" eb="16">
      <t>リヨウシャ</t>
    </rPh>
    <rPh sb="16" eb="17">
      <t>スウ</t>
    </rPh>
    <phoneticPr fontId="2"/>
  </si>
  <si>
    <t>・新規に指定を受ける場合は，推定数とすること。</t>
    <rPh sb="1" eb="3">
      <t>シンキ</t>
    </rPh>
    <rPh sb="4" eb="6">
      <t>シテイ</t>
    </rPh>
    <rPh sb="7" eb="8">
      <t>ウ</t>
    </rPh>
    <rPh sb="10" eb="12">
      <t>バアイ</t>
    </rPh>
    <rPh sb="14" eb="17">
      <t>スイテイスウ</t>
    </rPh>
    <phoneticPr fontId="2"/>
  </si>
  <si>
    <t>・常勤換算方法による場合，計算により算出された必要配置人数のうち，配置が必要な常勤のサービス提供責任者の人数を配置していることを確認すること。</t>
    <rPh sb="1" eb="3">
      <t>ジョウキン</t>
    </rPh>
    <rPh sb="3" eb="5">
      <t>カンサン</t>
    </rPh>
    <rPh sb="5" eb="7">
      <t>ホウホウ</t>
    </rPh>
    <rPh sb="10" eb="12">
      <t>バアイ</t>
    </rPh>
    <rPh sb="13" eb="15">
      <t>ケイサン</t>
    </rPh>
    <rPh sb="18" eb="20">
      <t>サンシュツ</t>
    </rPh>
    <rPh sb="23" eb="25">
      <t>ヒツヨウ</t>
    </rPh>
    <rPh sb="25" eb="27">
      <t>ハイチ</t>
    </rPh>
    <rPh sb="27" eb="29">
      <t>ニンズウ</t>
    </rPh>
    <rPh sb="33" eb="35">
      <t>ハイチ</t>
    </rPh>
    <rPh sb="36" eb="38">
      <t>ヒツヨウ</t>
    </rPh>
    <rPh sb="39" eb="41">
      <t>ジョウキン</t>
    </rPh>
    <rPh sb="46" eb="48">
      <t>テイキョウ</t>
    </rPh>
    <rPh sb="48" eb="51">
      <t>セキニンシャ</t>
    </rPh>
    <rPh sb="52" eb="54">
      <t>ニンズウ</t>
    </rPh>
    <rPh sb="55" eb="57">
      <t>ハイチ</t>
    </rPh>
    <rPh sb="64" eb="66">
      <t>カクニン</t>
    </rPh>
    <phoneticPr fontId="2"/>
  </si>
  <si>
    <t>・必要配置人数については，小数第１位に切り上げた数とすること。</t>
    <rPh sb="1" eb="3">
      <t>ヒツヨウ</t>
    </rPh>
    <rPh sb="3" eb="5">
      <t>ハイチ</t>
    </rPh>
    <rPh sb="5" eb="7">
      <t>ニンズウ</t>
    </rPh>
    <rPh sb="13" eb="15">
      <t>ショウスウ</t>
    </rPh>
    <rPh sb="15" eb="16">
      <t>ダイ</t>
    </rPh>
    <rPh sb="17" eb="18">
      <t>イ</t>
    </rPh>
    <rPh sb="19" eb="20">
      <t>キ</t>
    </rPh>
    <rPh sb="21" eb="22">
      <t>ア</t>
    </rPh>
    <rPh sb="24" eb="25">
      <t>カズ</t>
    </rPh>
    <phoneticPr fontId="2"/>
  </si>
  <si>
    <t>　＜参考＞常勤換算方法を採用する事業所で必要となる常勤のサービス提供責任者数</t>
    <rPh sb="2" eb="4">
      <t>サンコウ</t>
    </rPh>
    <rPh sb="5" eb="7">
      <t>ジョウキン</t>
    </rPh>
    <rPh sb="7" eb="9">
      <t>カンサン</t>
    </rPh>
    <rPh sb="9" eb="11">
      <t>ホウホウ</t>
    </rPh>
    <rPh sb="12" eb="14">
      <t>サイヨウ</t>
    </rPh>
    <rPh sb="16" eb="19">
      <t>ジギョウショ</t>
    </rPh>
    <rPh sb="20" eb="22">
      <t>ヒツヨウ</t>
    </rPh>
    <rPh sb="25" eb="27">
      <t>ジョウキン</t>
    </rPh>
    <rPh sb="32" eb="34">
      <t>テイキョウ</t>
    </rPh>
    <rPh sb="34" eb="37">
      <t>セキニンシャ</t>
    </rPh>
    <rPh sb="37" eb="38">
      <t>スウ</t>
    </rPh>
    <phoneticPr fontId="2"/>
  </si>
  <si>
    <t>40人以下</t>
    <rPh sb="2" eb="3">
      <t>ニン</t>
    </rPh>
    <rPh sb="3" eb="5">
      <t>イカ</t>
    </rPh>
    <phoneticPr fontId="2"/>
  </si>
  <si>
    <t>40人超80人以下</t>
    <rPh sb="2" eb="3">
      <t>ニン</t>
    </rPh>
    <rPh sb="3" eb="4">
      <t>コ</t>
    </rPh>
    <rPh sb="6" eb="7">
      <t>ニン</t>
    </rPh>
    <rPh sb="7" eb="9">
      <t>イカ</t>
    </rPh>
    <phoneticPr fontId="2"/>
  </si>
  <si>
    <t>80人超120人以下</t>
    <rPh sb="2" eb="3">
      <t>ニン</t>
    </rPh>
    <rPh sb="3" eb="4">
      <t>コ</t>
    </rPh>
    <rPh sb="7" eb="8">
      <t>ニン</t>
    </rPh>
    <rPh sb="8" eb="10">
      <t>イカ</t>
    </rPh>
    <phoneticPr fontId="2"/>
  </si>
  <si>
    <t>120人超160人以下</t>
    <rPh sb="3" eb="4">
      <t>ニン</t>
    </rPh>
    <rPh sb="4" eb="5">
      <t>コ</t>
    </rPh>
    <rPh sb="8" eb="9">
      <t>ニン</t>
    </rPh>
    <rPh sb="9" eb="11">
      <t>イカ</t>
    </rPh>
    <phoneticPr fontId="2"/>
  </si>
  <si>
    <t>160人超200人以下</t>
    <rPh sb="3" eb="4">
      <t>ニン</t>
    </rPh>
    <rPh sb="4" eb="5">
      <t>コ</t>
    </rPh>
    <rPh sb="8" eb="9">
      <t>ニン</t>
    </rPh>
    <rPh sb="9" eb="11">
      <t>イカ</t>
    </rPh>
    <phoneticPr fontId="2"/>
  </si>
  <si>
    <t>280人超320人以下</t>
    <rPh sb="3" eb="4">
      <t>ニン</t>
    </rPh>
    <rPh sb="4" eb="5">
      <t>コ</t>
    </rPh>
    <rPh sb="8" eb="9">
      <t>ニン</t>
    </rPh>
    <rPh sb="9" eb="11">
      <t>イカ</t>
    </rPh>
    <phoneticPr fontId="2"/>
  </si>
  <si>
    <t>320人超360人以下</t>
    <rPh sb="3" eb="4">
      <t>ニン</t>
    </rPh>
    <rPh sb="4" eb="5">
      <t>コ</t>
    </rPh>
    <rPh sb="8" eb="9">
      <t>ニン</t>
    </rPh>
    <rPh sb="9" eb="11">
      <t>イカ</t>
    </rPh>
    <phoneticPr fontId="2"/>
  </si>
  <si>
    <t>360人超400人以下</t>
    <rPh sb="3" eb="4">
      <t>ニン</t>
    </rPh>
    <rPh sb="4" eb="5">
      <t>コ</t>
    </rPh>
    <rPh sb="8" eb="9">
      <t>ニン</t>
    </rPh>
    <rPh sb="9" eb="11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</si>
</sst>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4" xfId="0" applyFont="1" applyBorder="1"/>
    <xf numFmtId="0" fontId="3" fillId="0" borderId="12" xfId="0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6" xfId="0" applyFont="1" applyBorder="1"/>
    <xf numFmtId="0" fontId="3" fillId="0" borderId="27" xfId="0" applyFont="1" applyBorder="1"/>
    <xf numFmtId="0" fontId="5" fillId="0" borderId="0" xfId="1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32" xfId="1" applyFont="1" applyBorder="1" applyAlignment="1">
      <alignment vertical="center"/>
    </xf>
    <xf numFmtId="0" fontId="10" fillId="0" borderId="3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1" fillId="0" borderId="0" xfId="1" applyFont="1"/>
    <xf numFmtId="0" fontId="3" fillId="0" borderId="0" xfId="0" applyFont="1" applyAlignment="1">
      <alignment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0" borderId="3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6" fillId="0" borderId="0" xfId="1" applyFont="1" applyAlignment="1"/>
    <xf numFmtId="0" fontId="11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1" fillId="2" borderId="4" xfId="1" applyFont="1" applyFill="1" applyBorder="1" applyAlignment="1">
      <alignment horizontal="right" vertical="center"/>
    </xf>
    <xf numFmtId="0" fontId="11" fillId="2" borderId="37" xfId="1" applyFont="1" applyFill="1" applyBorder="1" applyAlignment="1">
      <alignment horizontal="right" vertical="center"/>
    </xf>
    <xf numFmtId="0" fontId="11" fillId="2" borderId="5" xfId="1" applyFont="1" applyFill="1" applyBorder="1" applyAlignment="1">
      <alignment horizontal="right" vertical="center"/>
    </xf>
    <xf numFmtId="0" fontId="11" fillId="0" borderId="3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0" fillId="0" borderId="31" xfId="1" applyFont="1" applyBorder="1" applyAlignment="1">
      <alignment horizontal="right" vertical="center"/>
    </xf>
    <xf numFmtId="0" fontId="10" fillId="0" borderId="34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0" fillId="0" borderId="33" xfId="1" applyFont="1" applyBorder="1" applyAlignment="1">
      <alignment horizontal="right" vertical="center"/>
    </xf>
    <xf numFmtId="0" fontId="10" fillId="0" borderId="1" xfId="1" applyFont="1" applyBorder="1" applyAlignment="1">
      <alignment horizontal="right" vertical="center"/>
    </xf>
    <xf numFmtId="0" fontId="6" fillId="0" borderId="0" xfId="1" applyFont="1" applyAlignment="1">
      <alignment horizontal="center" shrinkToFit="1"/>
    </xf>
    <xf numFmtId="0" fontId="1" fillId="0" borderId="0" xfId="1" applyAlignment="1">
      <alignment horizontal="center"/>
    </xf>
    <xf numFmtId="0" fontId="9" fillId="0" borderId="31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10" fillId="0" borderId="3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124240</xdr:colOff>
      <xdr:row>13</xdr:row>
      <xdr:rowOff>8284</xdr:rowOff>
    </xdr:from>
    <xdr:to>
      <xdr:col>21</xdr:col>
      <xdr:colOff>49697</xdr:colOff>
      <xdr:row>14</xdr:row>
      <xdr:rowOff>33132</xdr:rowOff>
    </xdr:to>
    <xdr:sp macro="" textlink="">
      <xdr:nvSpPr>
        <xdr:cNvPr id="2" name="右矢印 1"/>
        <xdr:cNvSpPr/>
      </xdr:nvSpPr>
      <xdr:spPr bwMode="auto">
        <a:xfrm>
          <a:off x="5791615" y="3408709"/>
          <a:ext cx="363607" cy="339173"/>
        </a:xfrm>
        <a:prstGeom prst="rightArrow">
          <a:avLst/>
        </a:prstGeom>
        <a:gradFill flip="none" rotWithShape="1">
          <a:gsLst>
            <a:gs pos="0">
              <a:schemeClr val="tx1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5</xdr:col>
      <xdr:colOff>24848</xdr:colOff>
      <xdr:row>10</xdr:row>
      <xdr:rowOff>57982</xdr:rowOff>
    </xdr:from>
    <xdr:to>
      <xdr:col>10</xdr:col>
      <xdr:colOff>8284</xdr:colOff>
      <xdr:row>12</xdr:row>
      <xdr:rowOff>115962</xdr:rowOff>
    </xdr:to>
    <xdr:sp macro="" textlink="">
      <xdr:nvSpPr>
        <xdr:cNvPr id="3" name="右矢印 2"/>
        <xdr:cNvSpPr/>
      </xdr:nvSpPr>
      <xdr:spPr bwMode="auto">
        <a:xfrm rot="5400000">
          <a:off x="2868889" y="2481266"/>
          <a:ext cx="515180" cy="1097861"/>
        </a:xfrm>
        <a:prstGeom prst="rightArrow">
          <a:avLst/>
        </a:prstGeom>
        <a:gradFill flip="none" rotWithShape="1">
          <a:gsLst>
            <a:gs pos="0">
              <a:schemeClr val="tx1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207066</xdr:colOff>
      <xdr:row>3</xdr:row>
      <xdr:rowOff>198783</xdr:rowOff>
    </xdr:from>
    <xdr:to>
      <xdr:col>42</xdr:col>
      <xdr:colOff>687457</xdr:colOff>
      <xdr:row>8</xdr:row>
      <xdr:rowOff>0</xdr:rowOff>
    </xdr:to>
    <xdr:sp macro="" textlink="">
      <xdr:nvSpPr>
        <xdr:cNvPr id="4" name="正方形/長方形 3"/>
        <xdr:cNvSpPr/>
      </xdr:nvSpPr>
      <xdr:spPr bwMode="auto">
        <a:xfrm>
          <a:off x="7188891" y="884583"/>
          <a:ext cx="3071191" cy="128711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000"/>
            <a:t>①この計算は，事業開始後毎月行い，配置基準を満たしていることを必ず確認してください。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②確認した書類は保管しておいてください。</a:t>
          </a:r>
          <a:endParaRPr kumimoji="1" lang="en-US" altLang="ja-JP" sz="1000"/>
        </a:p>
        <a:p>
          <a:pPr rtl="0">
            <a:lnSpc>
              <a:spcPts val="1200"/>
            </a:lnSpc>
          </a:pPr>
          <a:r>
            <a:rPr kumimoji="1" lang="ja-JP" altLang="en-US" sz="1000"/>
            <a:t>③計算によりサービス提供責任者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の人数に変更が生じる場合には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，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変更届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の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提出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が必要となります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。</a:t>
          </a:r>
          <a:endParaRPr lang="ja-JP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34"/>
  <sheetViews>
    <sheetView showGridLines="0" tabSelected="1" topLeftCell="B1" zoomScaleNormal="100" workbookViewId="0">
      <selection activeCell="I10" sqref="I10"/>
    </sheetView>
  </sheetViews>
  <sheetFormatPr defaultRowHeight="12" x14ac:dyDescent="0.15"/>
  <cols>
    <col min="1" max="1" width="5.5" style="1" customWidth="1"/>
    <col min="2" max="2" width="7.625" style="1" customWidth="1"/>
    <col min="3" max="3" width="2.625" style="1" customWidth="1"/>
    <col min="4" max="4" width="5.625" style="1" customWidth="1"/>
    <col min="5" max="5" width="7.625" style="1" customWidth="1"/>
    <col min="6" max="33" width="2.625" style="1" customWidth="1"/>
    <col min="34" max="34" width="5.5" style="1" customWidth="1"/>
    <col min="35" max="35" width="8" style="1" customWidth="1"/>
    <col min="36" max="36" width="7.375" style="1" customWidth="1"/>
    <col min="37" max="16384" width="9" style="1"/>
  </cols>
  <sheetData>
    <row r="1" spans="2:36" x14ac:dyDescent="0.15">
      <c r="B1" s="1" t="s">
        <v>0</v>
      </c>
    </row>
    <row r="2" spans="2:36" ht="23.25" customHeight="1" x14ac:dyDescent="0.15">
      <c r="B2" s="8" t="s">
        <v>29</v>
      </c>
      <c r="AJ2" s="9" t="s">
        <v>31</v>
      </c>
    </row>
    <row r="3" spans="2:36" ht="24" customHeight="1" thickBot="1" x14ac:dyDescent="0.2">
      <c r="J3" s="10"/>
      <c r="AH3" s="2"/>
      <c r="AI3" s="2"/>
      <c r="AJ3" s="7" t="s">
        <v>30</v>
      </c>
    </row>
    <row r="4" spans="2:36" ht="19.5" customHeight="1" x14ac:dyDescent="0.15">
      <c r="B4" s="50" t="s">
        <v>1</v>
      </c>
      <c r="C4" s="67" t="s">
        <v>2</v>
      </c>
      <c r="D4" s="68"/>
      <c r="E4" s="55" t="s">
        <v>3</v>
      </c>
      <c r="F4" s="58" t="s">
        <v>4</v>
      </c>
      <c r="G4" s="48"/>
      <c r="H4" s="48"/>
      <c r="I4" s="48"/>
      <c r="J4" s="48"/>
      <c r="K4" s="48"/>
      <c r="L4" s="59"/>
      <c r="M4" s="47" t="s">
        <v>5</v>
      </c>
      <c r="N4" s="48"/>
      <c r="O4" s="48"/>
      <c r="P4" s="48"/>
      <c r="Q4" s="48"/>
      <c r="R4" s="48"/>
      <c r="S4" s="49"/>
      <c r="T4" s="58" t="s">
        <v>6</v>
      </c>
      <c r="U4" s="48"/>
      <c r="V4" s="48"/>
      <c r="W4" s="48"/>
      <c r="X4" s="48"/>
      <c r="Y4" s="48"/>
      <c r="Z4" s="59"/>
      <c r="AA4" s="47" t="s">
        <v>7</v>
      </c>
      <c r="AB4" s="48"/>
      <c r="AC4" s="48"/>
      <c r="AD4" s="48"/>
      <c r="AE4" s="48"/>
      <c r="AF4" s="48"/>
      <c r="AG4" s="49"/>
      <c r="AH4" s="45" t="s">
        <v>14</v>
      </c>
      <c r="AI4" s="60" t="s">
        <v>15</v>
      </c>
      <c r="AJ4" s="62" t="s">
        <v>16</v>
      </c>
    </row>
    <row r="5" spans="2:36" ht="19.5" customHeight="1" x14ac:dyDescent="0.15">
      <c r="B5" s="53"/>
      <c r="C5" s="69"/>
      <c r="D5" s="70"/>
      <c r="E5" s="56"/>
      <c r="F5" s="12">
        <v>1</v>
      </c>
      <c r="G5" s="4">
        <v>2</v>
      </c>
      <c r="H5" s="4">
        <v>3</v>
      </c>
      <c r="I5" s="4">
        <v>4</v>
      </c>
      <c r="J5" s="4">
        <v>5</v>
      </c>
      <c r="K5" s="4">
        <v>6</v>
      </c>
      <c r="L5" s="19">
        <v>7</v>
      </c>
      <c r="M5" s="17">
        <v>8</v>
      </c>
      <c r="N5" s="4">
        <v>9</v>
      </c>
      <c r="O5" s="4">
        <v>10</v>
      </c>
      <c r="P5" s="4">
        <v>11</v>
      </c>
      <c r="Q5" s="4">
        <v>12</v>
      </c>
      <c r="R5" s="4">
        <v>13</v>
      </c>
      <c r="S5" s="15">
        <v>14</v>
      </c>
      <c r="T5" s="12">
        <v>15</v>
      </c>
      <c r="U5" s="4">
        <v>16</v>
      </c>
      <c r="V5" s="4">
        <v>17</v>
      </c>
      <c r="W5" s="4">
        <v>18</v>
      </c>
      <c r="X5" s="4">
        <v>19</v>
      </c>
      <c r="Y5" s="4">
        <v>20</v>
      </c>
      <c r="Z5" s="19">
        <v>21</v>
      </c>
      <c r="AA5" s="17">
        <v>22</v>
      </c>
      <c r="AB5" s="4">
        <v>23</v>
      </c>
      <c r="AC5" s="4">
        <v>24</v>
      </c>
      <c r="AD5" s="4">
        <v>25</v>
      </c>
      <c r="AE5" s="4">
        <v>26</v>
      </c>
      <c r="AF5" s="4">
        <v>27</v>
      </c>
      <c r="AG5" s="15">
        <v>28</v>
      </c>
      <c r="AH5" s="46"/>
      <c r="AI5" s="61"/>
      <c r="AJ5" s="63"/>
    </row>
    <row r="6" spans="2:36" ht="19.5" customHeight="1" thickBot="1" x14ac:dyDescent="0.2">
      <c r="B6" s="54"/>
      <c r="C6" s="69"/>
      <c r="D6" s="70"/>
      <c r="E6" s="57"/>
      <c r="F6" s="11" t="s">
        <v>17</v>
      </c>
      <c r="G6" s="4"/>
      <c r="H6" s="4"/>
      <c r="I6" s="4"/>
      <c r="J6" s="4"/>
      <c r="K6" s="4"/>
      <c r="L6" s="19"/>
      <c r="M6" s="17"/>
      <c r="N6" s="4"/>
      <c r="O6" s="4"/>
      <c r="P6" s="4"/>
      <c r="Q6" s="4"/>
      <c r="R6" s="4"/>
      <c r="S6" s="15"/>
      <c r="T6" s="12"/>
      <c r="U6" s="4"/>
      <c r="V6" s="4"/>
      <c r="W6" s="4"/>
      <c r="X6" s="4"/>
      <c r="Y6" s="4"/>
      <c r="Z6" s="19"/>
      <c r="AA6" s="17"/>
      <c r="AB6" s="4"/>
      <c r="AC6" s="4"/>
      <c r="AD6" s="4"/>
      <c r="AE6" s="4"/>
      <c r="AF6" s="4"/>
      <c r="AG6" s="15"/>
      <c r="AH6" s="46"/>
      <c r="AI6" s="61"/>
      <c r="AJ6" s="63"/>
    </row>
    <row r="7" spans="2:36" ht="16.5" customHeight="1" x14ac:dyDescent="0.15">
      <c r="B7" s="50" t="s">
        <v>8</v>
      </c>
      <c r="C7" s="51"/>
      <c r="D7" s="51"/>
      <c r="E7" s="52"/>
      <c r="F7" s="11" t="s">
        <v>18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18</v>
      </c>
      <c r="L7" s="20" t="s">
        <v>21</v>
      </c>
      <c r="M7" s="6"/>
      <c r="N7" s="3"/>
      <c r="O7" s="3"/>
      <c r="P7" s="3"/>
      <c r="Q7" s="3"/>
      <c r="R7" s="3"/>
      <c r="S7" s="5"/>
      <c r="T7" s="11"/>
      <c r="U7" s="3"/>
      <c r="V7" s="3"/>
      <c r="W7" s="3"/>
      <c r="X7" s="3"/>
      <c r="Y7" s="3"/>
      <c r="Z7" s="20"/>
      <c r="AA7" s="6"/>
      <c r="AB7" s="3"/>
      <c r="AC7" s="3"/>
      <c r="AD7" s="3"/>
      <c r="AE7" s="3"/>
      <c r="AF7" s="3"/>
      <c r="AG7" s="5"/>
      <c r="AH7" s="22"/>
      <c r="AI7" s="24"/>
      <c r="AJ7" s="64"/>
    </row>
    <row r="8" spans="2:36" ht="16.5" customHeight="1" x14ac:dyDescent="0.15">
      <c r="B8" s="53" t="s">
        <v>9</v>
      </c>
      <c r="C8" s="71"/>
      <c r="D8" s="71"/>
      <c r="E8" s="56"/>
      <c r="F8" s="11" t="s">
        <v>22</v>
      </c>
      <c r="G8" s="3" t="s">
        <v>22</v>
      </c>
      <c r="H8" s="3" t="s">
        <v>22</v>
      </c>
      <c r="I8" s="3" t="s">
        <v>23</v>
      </c>
      <c r="J8" s="3" t="s">
        <v>24</v>
      </c>
      <c r="K8" s="3" t="s">
        <v>25</v>
      </c>
      <c r="L8" s="20" t="s">
        <v>25</v>
      </c>
      <c r="M8" s="6"/>
      <c r="N8" s="3"/>
      <c r="O8" s="3"/>
      <c r="P8" s="3"/>
      <c r="Q8" s="3"/>
      <c r="R8" s="3"/>
      <c r="S8" s="5"/>
      <c r="T8" s="11"/>
      <c r="U8" s="3"/>
      <c r="V8" s="3"/>
      <c r="W8" s="3"/>
      <c r="X8" s="3"/>
      <c r="Y8" s="3"/>
      <c r="Z8" s="20"/>
      <c r="AA8" s="6"/>
      <c r="AB8" s="3"/>
      <c r="AC8" s="3"/>
      <c r="AD8" s="3"/>
      <c r="AE8" s="3"/>
      <c r="AF8" s="3"/>
      <c r="AG8" s="5"/>
      <c r="AH8" s="22"/>
      <c r="AI8" s="24"/>
      <c r="AJ8" s="64"/>
    </row>
    <row r="9" spans="2:36" ht="16.5" customHeight="1" x14ac:dyDescent="0.15">
      <c r="B9" s="12"/>
      <c r="C9" s="56"/>
      <c r="D9" s="66"/>
      <c r="E9" s="15"/>
      <c r="F9" s="12"/>
      <c r="G9" s="4"/>
      <c r="H9" s="4"/>
      <c r="I9" s="4"/>
      <c r="J9" s="4"/>
      <c r="K9" s="4"/>
      <c r="L9" s="19"/>
      <c r="M9" s="17"/>
      <c r="N9" s="4"/>
      <c r="O9" s="4"/>
      <c r="P9" s="4"/>
      <c r="Q9" s="4"/>
      <c r="R9" s="4"/>
      <c r="S9" s="15"/>
      <c r="T9" s="12"/>
      <c r="U9" s="4"/>
      <c r="V9" s="4"/>
      <c r="W9" s="4"/>
      <c r="X9" s="4"/>
      <c r="Y9" s="4"/>
      <c r="Z9" s="19"/>
      <c r="AA9" s="17"/>
      <c r="AB9" s="4"/>
      <c r="AC9" s="4"/>
      <c r="AD9" s="4"/>
      <c r="AE9" s="4"/>
      <c r="AF9" s="4"/>
      <c r="AG9" s="15"/>
      <c r="AH9" s="22"/>
      <c r="AI9" s="24"/>
      <c r="AJ9" s="64"/>
    </row>
    <row r="10" spans="2:36" ht="16.5" customHeight="1" x14ac:dyDescent="0.15">
      <c r="B10" s="12"/>
      <c r="C10" s="56"/>
      <c r="D10" s="66"/>
      <c r="E10" s="15"/>
      <c r="F10" s="12"/>
      <c r="G10" s="4"/>
      <c r="H10" s="4"/>
      <c r="I10" s="4"/>
      <c r="J10" s="4"/>
      <c r="K10" s="4"/>
      <c r="L10" s="19"/>
      <c r="M10" s="17"/>
      <c r="N10" s="4"/>
      <c r="O10" s="4"/>
      <c r="P10" s="4"/>
      <c r="Q10" s="4"/>
      <c r="R10" s="4"/>
      <c r="S10" s="15"/>
      <c r="T10" s="12"/>
      <c r="U10" s="4"/>
      <c r="V10" s="4"/>
      <c r="W10" s="4"/>
      <c r="X10" s="4"/>
      <c r="Y10" s="4"/>
      <c r="Z10" s="19"/>
      <c r="AA10" s="17"/>
      <c r="AB10" s="4"/>
      <c r="AC10" s="4"/>
      <c r="AD10" s="4"/>
      <c r="AE10" s="4"/>
      <c r="AF10" s="4"/>
      <c r="AG10" s="15"/>
      <c r="AH10" s="22"/>
      <c r="AI10" s="24"/>
      <c r="AJ10" s="64"/>
    </row>
    <row r="11" spans="2:36" ht="16.5" customHeight="1" x14ac:dyDescent="0.15">
      <c r="B11" s="12"/>
      <c r="C11" s="56"/>
      <c r="D11" s="66"/>
      <c r="E11" s="15"/>
      <c r="F11" s="12"/>
      <c r="G11" s="4"/>
      <c r="H11" s="4"/>
      <c r="I11" s="4"/>
      <c r="J11" s="4"/>
      <c r="K11" s="4"/>
      <c r="L11" s="19"/>
      <c r="M11" s="17"/>
      <c r="N11" s="4"/>
      <c r="O11" s="4"/>
      <c r="P11" s="4"/>
      <c r="Q11" s="4"/>
      <c r="R11" s="4"/>
      <c r="S11" s="15"/>
      <c r="T11" s="12"/>
      <c r="U11" s="4"/>
      <c r="V11" s="4"/>
      <c r="W11" s="4"/>
      <c r="X11" s="4"/>
      <c r="Y11" s="4"/>
      <c r="Z11" s="19"/>
      <c r="AA11" s="17"/>
      <c r="AB11" s="4"/>
      <c r="AC11" s="4"/>
      <c r="AD11" s="4"/>
      <c r="AE11" s="4"/>
      <c r="AF11" s="4"/>
      <c r="AG11" s="15"/>
      <c r="AH11" s="22"/>
      <c r="AI11" s="24"/>
      <c r="AJ11" s="64"/>
    </row>
    <row r="12" spans="2:36" ht="16.5" customHeight="1" x14ac:dyDescent="0.15">
      <c r="B12" s="12"/>
      <c r="C12" s="56"/>
      <c r="D12" s="66"/>
      <c r="E12" s="15"/>
      <c r="F12" s="12"/>
      <c r="G12" s="4"/>
      <c r="H12" s="4"/>
      <c r="I12" s="4"/>
      <c r="J12" s="4"/>
      <c r="K12" s="4"/>
      <c r="L12" s="19"/>
      <c r="M12" s="17"/>
      <c r="N12" s="4"/>
      <c r="O12" s="4"/>
      <c r="P12" s="4"/>
      <c r="Q12" s="4"/>
      <c r="R12" s="4"/>
      <c r="S12" s="15"/>
      <c r="T12" s="12"/>
      <c r="U12" s="4"/>
      <c r="V12" s="4"/>
      <c r="W12" s="4"/>
      <c r="X12" s="4"/>
      <c r="Y12" s="4"/>
      <c r="Z12" s="19"/>
      <c r="AA12" s="17"/>
      <c r="AB12" s="4"/>
      <c r="AC12" s="4"/>
      <c r="AD12" s="4"/>
      <c r="AE12" s="4"/>
      <c r="AF12" s="4"/>
      <c r="AG12" s="15"/>
      <c r="AH12" s="22"/>
      <c r="AI12" s="24"/>
      <c r="AJ12" s="64"/>
    </row>
    <row r="13" spans="2:36" ht="16.5" customHeight="1" x14ac:dyDescent="0.15">
      <c r="B13" s="12"/>
      <c r="C13" s="56"/>
      <c r="D13" s="66"/>
      <c r="E13" s="15"/>
      <c r="F13" s="12"/>
      <c r="G13" s="4"/>
      <c r="H13" s="4"/>
      <c r="I13" s="4"/>
      <c r="J13" s="4"/>
      <c r="K13" s="4"/>
      <c r="L13" s="19"/>
      <c r="M13" s="17"/>
      <c r="N13" s="4"/>
      <c r="O13" s="4"/>
      <c r="P13" s="4"/>
      <c r="Q13" s="4"/>
      <c r="R13" s="4"/>
      <c r="S13" s="15"/>
      <c r="T13" s="12"/>
      <c r="U13" s="4"/>
      <c r="V13" s="4"/>
      <c r="W13" s="4"/>
      <c r="X13" s="4"/>
      <c r="Y13" s="4"/>
      <c r="Z13" s="19"/>
      <c r="AA13" s="17"/>
      <c r="AB13" s="4"/>
      <c r="AC13" s="4"/>
      <c r="AD13" s="4"/>
      <c r="AE13" s="4"/>
      <c r="AF13" s="4"/>
      <c r="AG13" s="15"/>
      <c r="AH13" s="22"/>
      <c r="AI13" s="24"/>
      <c r="AJ13" s="64"/>
    </row>
    <row r="14" spans="2:36" ht="16.5" customHeight="1" x14ac:dyDescent="0.15">
      <c r="B14" s="12"/>
      <c r="C14" s="56"/>
      <c r="D14" s="66"/>
      <c r="E14" s="15"/>
      <c r="F14" s="12"/>
      <c r="G14" s="4"/>
      <c r="H14" s="4"/>
      <c r="I14" s="4"/>
      <c r="J14" s="4"/>
      <c r="K14" s="4"/>
      <c r="L14" s="19"/>
      <c r="M14" s="17"/>
      <c r="N14" s="4"/>
      <c r="O14" s="4"/>
      <c r="P14" s="4"/>
      <c r="Q14" s="4"/>
      <c r="R14" s="4"/>
      <c r="S14" s="15"/>
      <c r="T14" s="12"/>
      <c r="U14" s="4"/>
      <c r="V14" s="4"/>
      <c r="W14" s="4"/>
      <c r="X14" s="4"/>
      <c r="Y14" s="4"/>
      <c r="Z14" s="19"/>
      <c r="AA14" s="17"/>
      <c r="AB14" s="4"/>
      <c r="AC14" s="4"/>
      <c r="AD14" s="4"/>
      <c r="AE14" s="4"/>
      <c r="AF14" s="4"/>
      <c r="AG14" s="15"/>
      <c r="AH14" s="22"/>
      <c r="AI14" s="24"/>
      <c r="AJ14" s="64"/>
    </row>
    <row r="15" spans="2:36" ht="16.5" customHeight="1" x14ac:dyDescent="0.15">
      <c r="B15" s="12"/>
      <c r="C15" s="56"/>
      <c r="D15" s="66"/>
      <c r="E15" s="15"/>
      <c r="F15" s="12"/>
      <c r="G15" s="4"/>
      <c r="H15" s="4"/>
      <c r="I15" s="4"/>
      <c r="J15" s="4"/>
      <c r="K15" s="4"/>
      <c r="L15" s="19"/>
      <c r="M15" s="17"/>
      <c r="N15" s="4"/>
      <c r="O15" s="4"/>
      <c r="P15" s="4"/>
      <c r="Q15" s="4"/>
      <c r="R15" s="4"/>
      <c r="S15" s="15"/>
      <c r="T15" s="12"/>
      <c r="U15" s="4"/>
      <c r="V15" s="4"/>
      <c r="W15" s="4"/>
      <c r="X15" s="4"/>
      <c r="Y15" s="4"/>
      <c r="Z15" s="19"/>
      <c r="AA15" s="17"/>
      <c r="AB15" s="4"/>
      <c r="AC15" s="4"/>
      <c r="AD15" s="4"/>
      <c r="AE15" s="4"/>
      <c r="AF15" s="4"/>
      <c r="AG15" s="15"/>
      <c r="AH15" s="22"/>
      <c r="AI15" s="24"/>
      <c r="AJ15" s="64"/>
    </row>
    <row r="16" spans="2:36" ht="16.5" customHeight="1" x14ac:dyDescent="0.15">
      <c r="B16" s="12"/>
      <c r="C16" s="56"/>
      <c r="D16" s="66"/>
      <c r="E16" s="15"/>
      <c r="F16" s="12"/>
      <c r="G16" s="4"/>
      <c r="H16" s="4"/>
      <c r="I16" s="4"/>
      <c r="J16" s="4"/>
      <c r="K16" s="4"/>
      <c r="L16" s="19"/>
      <c r="M16" s="17"/>
      <c r="N16" s="4"/>
      <c r="O16" s="4"/>
      <c r="P16" s="4"/>
      <c r="Q16" s="4"/>
      <c r="R16" s="4"/>
      <c r="S16" s="15"/>
      <c r="T16" s="12"/>
      <c r="U16" s="4"/>
      <c r="V16" s="4"/>
      <c r="W16" s="4"/>
      <c r="X16" s="4"/>
      <c r="Y16" s="4"/>
      <c r="Z16" s="19"/>
      <c r="AA16" s="17"/>
      <c r="AB16" s="4"/>
      <c r="AC16" s="4"/>
      <c r="AD16" s="4"/>
      <c r="AE16" s="4"/>
      <c r="AF16" s="4"/>
      <c r="AG16" s="15"/>
      <c r="AH16" s="22"/>
      <c r="AI16" s="24"/>
      <c r="AJ16" s="64"/>
    </row>
    <row r="17" spans="2:36" ht="16.5" customHeight="1" x14ac:dyDescent="0.15">
      <c r="B17" s="12"/>
      <c r="C17" s="56"/>
      <c r="D17" s="66"/>
      <c r="E17" s="15"/>
      <c r="F17" s="12"/>
      <c r="G17" s="4"/>
      <c r="H17" s="4"/>
      <c r="I17" s="4"/>
      <c r="J17" s="4"/>
      <c r="K17" s="4"/>
      <c r="L17" s="19"/>
      <c r="M17" s="17"/>
      <c r="N17" s="4"/>
      <c r="O17" s="4"/>
      <c r="P17" s="4"/>
      <c r="Q17" s="4"/>
      <c r="R17" s="4"/>
      <c r="S17" s="15"/>
      <c r="T17" s="12"/>
      <c r="U17" s="4"/>
      <c r="V17" s="4"/>
      <c r="W17" s="4"/>
      <c r="X17" s="4"/>
      <c r="Y17" s="4"/>
      <c r="Z17" s="19"/>
      <c r="AA17" s="17"/>
      <c r="AB17" s="4"/>
      <c r="AC17" s="4"/>
      <c r="AD17" s="4"/>
      <c r="AE17" s="4"/>
      <c r="AF17" s="4"/>
      <c r="AG17" s="15"/>
      <c r="AH17" s="22"/>
      <c r="AI17" s="24"/>
      <c r="AJ17" s="64"/>
    </row>
    <row r="18" spans="2:36" ht="16.5" customHeight="1" x14ac:dyDescent="0.15">
      <c r="B18" s="12"/>
      <c r="C18" s="56"/>
      <c r="D18" s="66"/>
      <c r="E18" s="15"/>
      <c r="F18" s="12"/>
      <c r="G18" s="4"/>
      <c r="H18" s="4"/>
      <c r="I18" s="4"/>
      <c r="J18" s="4"/>
      <c r="K18" s="4"/>
      <c r="L18" s="19"/>
      <c r="M18" s="17"/>
      <c r="N18" s="4"/>
      <c r="O18" s="4"/>
      <c r="P18" s="4"/>
      <c r="Q18" s="4"/>
      <c r="R18" s="4"/>
      <c r="S18" s="15"/>
      <c r="T18" s="12"/>
      <c r="U18" s="4"/>
      <c r="V18" s="4"/>
      <c r="W18" s="4"/>
      <c r="X18" s="4"/>
      <c r="Y18" s="4"/>
      <c r="Z18" s="19"/>
      <c r="AA18" s="17"/>
      <c r="AB18" s="4"/>
      <c r="AC18" s="4"/>
      <c r="AD18" s="4"/>
      <c r="AE18" s="4"/>
      <c r="AF18" s="4"/>
      <c r="AG18" s="15"/>
      <c r="AH18" s="22"/>
      <c r="AI18" s="24"/>
      <c r="AJ18" s="64"/>
    </row>
    <row r="19" spans="2:36" ht="16.5" customHeight="1" x14ac:dyDescent="0.15">
      <c r="B19" s="12"/>
      <c r="C19" s="56"/>
      <c r="D19" s="66"/>
      <c r="E19" s="15"/>
      <c r="F19" s="12"/>
      <c r="G19" s="4"/>
      <c r="H19" s="4"/>
      <c r="I19" s="4"/>
      <c r="J19" s="4"/>
      <c r="K19" s="4"/>
      <c r="L19" s="19"/>
      <c r="M19" s="17"/>
      <c r="N19" s="4"/>
      <c r="O19" s="4"/>
      <c r="P19" s="4"/>
      <c r="Q19" s="4"/>
      <c r="R19" s="4"/>
      <c r="S19" s="15"/>
      <c r="T19" s="12"/>
      <c r="U19" s="4"/>
      <c r="V19" s="4"/>
      <c r="W19" s="4"/>
      <c r="X19" s="4"/>
      <c r="Y19" s="4"/>
      <c r="Z19" s="19"/>
      <c r="AA19" s="17"/>
      <c r="AB19" s="4"/>
      <c r="AC19" s="4"/>
      <c r="AD19" s="4"/>
      <c r="AE19" s="4"/>
      <c r="AF19" s="4"/>
      <c r="AG19" s="15"/>
      <c r="AH19" s="22"/>
      <c r="AI19" s="24"/>
      <c r="AJ19" s="64"/>
    </row>
    <row r="20" spans="2:36" ht="16.5" customHeight="1" x14ac:dyDescent="0.15">
      <c r="B20" s="12"/>
      <c r="C20" s="56"/>
      <c r="D20" s="66"/>
      <c r="E20" s="15"/>
      <c r="F20" s="12"/>
      <c r="G20" s="4"/>
      <c r="H20" s="4"/>
      <c r="I20" s="4"/>
      <c r="J20" s="4"/>
      <c r="K20" s="4"/>
      <c r="L20" s="19"/>
      <c r="M20" s="17"/>
      <c r="N20" s="4"/>
      <c r="O20" s="4"/>
      <c r="P20" s="4"/>
      <c r="Q20" s="4"/>
      <c r="R20" s="4"/>
      <c r="S20" s="15"/>
      <c r="T20" s="12"/>
      <c r="U20" s="4"/>
      <c r="V20" s="4"/>
      <c r="W20" s="4"/>
      <c r="X20" s="4"/>
      <c r="Y20" s="4"/>
      <c r="Z20" s="19"/>
      <c r="AA20" s="17"/>
      <c r="AB20" s="4"/>
      <c r="AC20" s="4"/>
      <c r="AD20" s="4"/>
      <c r="AE20" s="4"/>
      <c r="AF20" s="4"/>
      <c r="AG20" s="15"/>
      <c r="AH20" s="22"/>
      <c r="AI20" s="24"/>
      <c r="AJ20" s="64"/>
    </row>
    <row r="21" spans="2:36" ht="16.5" customHeight="1" thickBot="1" x14ac:dyDescent="0.2">
      <c r="B21" s="13"/>
      <c r="C21" s="42"/>
      <c r="D21" s="43"/>
      <c r="E21" s="16"/>
      <c r="F21" s="13"/>
      <c r="G21" s="14"/>
      <c r="H21" s="14"/>
      <c r="I21" s="14"/>
      <c r="J21" s="14"/>
      <c r="K21" s="14"/>
      <c r="L21" s="21"/>
      <c r="M21" s="18"/>
      <c r="N21" s="14"/>
      <c r="O21" s="14"/>
      <c r="P21" s="14"/>
      <c r="Q21" s="14"/>
      <c r="R21" s="14"/>
      <c r="S21" s="16"/>
      <c r="T21" s="13"/>
      <c r="U21" s="14"/>
      <c r="V21" s="14"/>
      <c r="W21" s="14"/>
      <c r="X21" s="14"/>
      <c r="Y21" s="14"/>
      <c r="Z21" s="21"/>
      <c r="AA21" s="18"/>
      <c r="AB21" s="14"/>
      <c r="AC21" s="14"/>
      <c r="AD21" s="14"/>
      <c r="AE21" s="14"/>
      <c r="AF21" s="14"/>
      <c r="AG21" s="16"/>
      <c r="AH21" s="23"/>
      <c r="AI21" s="25"/>
      <c r="AJ21" s="65"/>
    </row>
    <row r="22" spans="2:36" x14ac:dyDescent="0.15">
      <c r="B22" s="7" t="s">
        <v>10</v>
      </c>
      <c r="C22" s="1">
        <v>1</v>
      </c>
      <c r="D22" s="1" t="s">
        <v>11</v>
      </c>
    </row>
    <row r="23" spans="2:36" x14ac:dyDescent="0.15">
      <c r="C23" s="1">
        <v>2</v>
      </c>
      <c r="D23" s="41" t="s">
        <v>12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</row>
    <row r="24" spans="2:36" x14ac:dyDescent="0.15"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</row>
    <row r="25" spans="2:36" x14ac:dyDescent="0.15"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</row>
    <row r="26" spans="2:36" x14ac:dyDescent="0.15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</row>
    <row r="27" spans="2:36" x14ac:dyDescent="0.15">
      <c r="C27" s="1">
        <v>3</v>
      </c>
      <c r="D27" s="44" t="s">
        <v>13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</row>
    <row r="28" spans="2:36" x14ac:dyDescent="0.15"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</row>
    <row r="29" spans="2:36" x14ac:dyDescent="0.15"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</row>
    <row r="30" spans="2:36" x14ac:dyDescent="0.15">
      <c r="C30" s="1">
        <v>4</v>
      </c>
      <c r="D30" s="44" t="s">
        <v>26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</row>
    <row r="31" spans="2:36" x14ac:dyDescent="0.15"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</row>
    <row r="32" spans="2:36" x14ac:dyDescent="0.15">
      <c r="C32" s="1">
        <v>5</v>
      </c>
      <c r="D32" s="1" t="s">
        <v>28</v>
      </c>
    </row>
    <row r="33" spans="3:36" x14ac:dyDescent="0.15">
      <c r="C33" s="1">
        <v>6</v>
      </c>
      <c r="D33" s="41" t="s">
        <v>27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</row>
    <row r="34" spans="3:36" x14ac:dyDescent="0.15"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</row>
  </sheetData>
  <mergeCells count="30">
    <mergeCell ref="C19:D19"/>
    <mergeCell ref="C20:D20"/>
    <mergeCell ref="D30:AJ31"/>
    <mergeCell ref="C4:D6"/>
    <mergeCell ref="C9:D9"/>
    <mergeCell ref="C10:D10"/>
    <mergeCell ref="C17:D17"/>
    <mergeCell ref="C18:D18"/>
    <mergeCell ref="M4:S4"/>
    <mergeCell ref="T4:Z4"/>
    <mergeCell ref="C13:D13"/>
    <mergeCell ref="B8:E8"/>
    <mergeCell ref="C11:D11"/>
    <mergeCell ref="C12:D12"/>
    <mergeCell ref="D33:AJ34"/>
    <mergeCell ref="C21:D21"/>
    <mergeCell ref="D23:AJ26"/>
    <mergeCell ref="D27:AJ29"/>
    <mergeCell ref="AH4:AH6"/>
    <mergeCell ref="AA4:AG4"/>
    <mergeCell ref="B7:E7"/>
    <mergeCell ref="B4:B6"/>
    <mergeCell ref="E4:E6"/>
    <mergeCell ref="F4:L4"/>
    <mergeCell ref="AI4:AI6"/>
    <mergeCell ref="AJ4:AJ6"/>
    <mergeCell ref="AJ7:AJ21"/>
    <mergeCell ref="C14:D14"/>
    <mergeCell ref="C15:D15"/>
    <mergeCell ref="C16:D16"/>
  </mergeCells>
  <phoneticPr fontId="2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U30"/>
  <sheetViews>
    <sheetView view="pageBreakPreview" zoomScale="115" zoomScaleNormal="100" zoomScaleSheetLayoutView="115" workbookViewId="0">
      <selection activeCell="U5" sqref="U5"/>
    </sheetView>
  </sheetViews>
  <sheetFormatPr defaultRowHeight="13.5" x14ac:dyDescent="0.15"/>
  <cols>
    <col min="1" max="1" width="11.75" style="26" customWidth="1"/>
    <col min="2" max="2" width="3.875" style="26" customWidth="1"/>
    <col min="3" max="3" width="12.25" style="26" customWidth="1"/>
    <col min="4" max="4" width="2.75" style="26" customWidth="1"/>
    <col min="5" max="6" width="2.875" style="26" customWidth="1"/>
    <col min="7" max="7" width="3.125" style="26" customWidth="1"/>
    <col min="8" max="14" width="2.875" style="26" customWidth="1"/>
    <col min="15" max="15" width="3.25" style="26" customWidth="1"/>
    <col min="16" max="31" width="2.875" style="26" customWidth="1"/>
    <col min="32" max="32" width="5.375" style="26" customWidth="1"/>
    <col min="33" max="33" width="5.625" style="26" customWidth="1"/>
    <col min="34" max="34" width="5.75" style="26" customWidth="1"/>
    <col min="35" max="42" width="0" style="26" hidden="1" customWidth="1"/>
    <col min="43" max="43" width="12.5" style="26" customWidth="1"/>
    <col min="44" max="256" width="9" style="26"/>
    <col min="257" max="257" width="11.75" style="26" customWidth="1"/>
    <col min="258" max="258" width="3.875" style="26" customWidth="1"/>
    <col min="259" max="259" width="12.25" style="26" customWidth="1"/>
    <col min="260" max="260" width="2.75" style="26" customWidth="1"/>
    <col min="261" max="262" width="2.875" style="26" customWidth="1"/>
    <col min="263" max="263" width="3.125" style="26" customWidth="1"/>
    <col min="264" max="270" width="2.875" style="26" customWidth="1"/>
    <col min="271" max="271" width="3.25" style="26" customWidth="1"/>
    <col min="272" max="287" width="2.875" style="26" customWidth="1"/>
    <col min="288" max="288" width="5.375" style="26" customWidth="1"/>
    <col min="289" max="289" width="5.625" style="26" customWidth="1"/>
    <col min="290" max="290" width="5.75" style="26" customWidth="1"/>
    <col min="291" max="298" width="0" style="26" hidden="1" customWidth="1"/>
    <col min="299" max="299" width="12.5" style="26" customWidth="1"/>
    <col min="300" max="512" width="9" style="26"/>
    <col min="513" max="513" width="11.75" style="26" customWidth="1"/>
    <col min="514" max="514" width="3.875" style="26" customWidth="1"/>
    <col min="515" max="515" width="12.25" style="26" customWidth="1"/>
    <col min="516" max="516" width="2.75" style="26" customWidth="1"/>
    <col min="517" max="518" width="2.875" style="26" customWidth="1"/>
    <col min="519" max="519" width="3.125" style="26" customWidth="1"/>
    <col min="520" max="526" width="2.875" style="26" customWidth="1"/>
    <col min="527" max="527" width="3.25" style="26" customWidth="1"/>
    <col min="528" max="543" width="2.875" style="26" customWidth="1"/>
    <col min="544" max="544" width="5.375" style="26" customWidth="1"/>
    <col min="545" max="545" width="5.625" style="26" customWidth="1"/>
    <col min="546" max="546" width="5.75" style="26" customWidth="1"/>
    <col min="547" max="554" width="0" style="26" hidden="1" customWidth="1"/>
    <col min="555" max="555" width="12.5" style="26" customWidth="1"/>
    <col min="556" max="768" width="9" style="26"/>
    <col min="769" max="769" width="11.75" style="26" customWidth="1"/>
    <col min="770" max="770" width="3.875" style="26" customWidth="1"/>
    <col min="771" max="771" width="12.25" style="26" customWidth="1"/>
    <col min="772" max="772" width="2.75" style="26" customWidth="1"/>
    <col min="773" max="774" width="2.875" style="26" customWidth="1"/>
    <col min="775" max="775" width="3.125" style="26" customWidth="1"/>
    <col min="776" max="782" width="2.875" style="26" customWidth="1"/>
    <col min="783" max="783" width="3.25" style="26" customWidth="1"/>
    <col min="784" max="799" width="2.875" style="26" customWidth="1"/>
    <col min="800" max="800" width="5.375" style="26" customWidth="1"/>
    <col min="801" max="801" width="5.625" style="26" customWidth="1"/>
    <col min="802" max="802" width="5.75" style="26" customWidth="1"/>
    <col min="803" max="810" width="0" style="26" hidden="1" customWidth="1"/>
    <col min="811" max="811" width="12.5" style="26" customWidth="1"/>
    <col min="812" max="1024" width="9" style="26"/>
    <col min="1025" max="1025" width="11.75" style="26" customWidth="1"/>
    <col min="1026" max="1026" width="3.875" style="26" customWidth="1"/>
    <col min="1027" max="1027" width="12.25" style="26" customWidth="1"/>
    <col min="1028" max="1028" width="2.75" style="26" customWidth="1"/>
    <col min="1029" max="1030" width="2.875" style="26" customWidth="1"/>
    <col min="1031" max="1031" width="3.125" style="26" customWidth="1"/>
    <col min="1032" max="1038" width="2.875" style="26" customWidth="1"/>
    <col min="1039" max="1039" width="3.25" style="26" customWidth="1"/>
    <col min="1040" max="1055" width="2.875" style="26" customWidth="1"/>
    <col min="1056" max="1056" width="5.375" style="26" customWidth="1"/>
    <col min="1057" max="1057" width="5.625" style="26" customWidth="1"/>
    <col min="1058" max="1058" width="5.75" style="26" customWidth="1"/>
    <col min="1059" max="1066" width="0" style="26" hidden="1" customWidth="1"/>
    <col min="1067" max="1067" width="12.5" style="26" customWidth="1"/>
    <col min="1068" max="1280" width="9" style="26"/>
    <col min="1281" max="1281" width="11.75" style="26" customWidth="1"/>
    <col min="1282" max="1282" width="3.875" style="26" customWidth="1"/>
    <col min="1283" max="1283" width="12.25" style="26" customWidth="1"/>
    <col min="1284" max="1284" width="2.75" style="26" customWidth="1"/>
    <col min="1285" max="1286" width="2.875" style="26" customWidth="1"/>
    <col min="1287" max="1287" width="3.125" style="26" customWidth="1"/>
    <col min="1288" max="1294" width="2.875" style="26" customWidth="1"/>
    <col min="1295" max="1295" width="3.25" style="26" customWidth="1"/>
    <col min="1296" max="1311" width="2.875" style="26" customWidth="1"/>
    <col min="1312" max="1312" width="5.375" style="26" customWidth="1"/>
    <col min="1313" max="1313" width="5.625" style="26" customWidth="1"/>
    <col min="1314" max="1314" width="5.75" style="26" customWidth="1"/>
    <col min="1315" max="1322" width="0" style="26" hidden="1" customWidth="1"/>
    <col min="1323" max="1323" width="12.5" style="26" customWidth="1"/>
    <col min="1324" max="1536" width="9" style="26"/>
    <col min="1537" max="1537" width="11.75" style="26" customWidth="1"/>
    <col min="1538" max="1538" width="3.875" style="26" customWidth="1"/>
    <col min="1539" max="1539" width="12.25" style="26" customWidth="1"/>
    <col min="1540" max="1540" width="2.75" style="26" customWidth="1"/>
    <col min="1541" max="1542" width="2.875" style="26" customWidth="1"/>
    <col min="1543" max="1543" width="3.125" style="26" customWidth="1"/>
    <col min="1544" max="1550" width="2.875" style="26" customWidth="1"/>
    <col min="1551" max="1551" width="3.25" style="26" customWidth="1"/>
    <col min="1552" max="1567" width="2.875" style="26" customWidth="1"/>
    <col min="1568" max="1568" width="5.375" style="26" customWidth="1"/>
    <col min="1569" max="1569" width="5.625" style="26" customWidth="1"/>
    <col min="1570" max="1570" width="5.75" style="26" customWidth="1"/>
    <col min="1571" max="1578" width="0" style="26" hidden="1" customWidth="1"/>
    <col min="1579" max="1579" width="12.5" style="26" customWidth="1"/>
    <col min="1580" max="1792" width="9" style="26"/>
    <col min="1793" max="1793" width="11.75" style="26" customWidth="1"/>
    <col min="1794" max="1794" width="3.875" style="26" customWidth="1"/>
    <col min="1795" max="1795" width="12.25" style="26" customWidth="1"/>
    <col min="1796" max="1796" width="2.75" style="26" customWidth="1"/>
    <col min="1797" max="1798" width="2.875" style="26" customWidth="1"/>
    <col min="1799" max="1799" width="3.125" style="26" customWidth="1"/>
    <col min="1800" max="1806" width="2.875" style="26" customWidth="1"/>
    <col min="1807" max="1807" width="3.25" style="26" customWidth="1"/>
    <col min="1808" max="1823" width="2.875" style="26" customWidth="1"/>
    <col min="1824" max="1824" width="5.375" style="26" customWidth="1"/>
    <col min="1825" max="1825" width="5.625" style="26" customWidth="1"/>
    <col min="1826" max="1826" width="5.75" style="26" customWidth="1"/>
    <col min="1827" max="1834" width="0" style="26" hidden="1" customWidth="1"/>
    <col min="1835" max="1835" width="12.5" style="26" customWidth="1"/>
    <col min="1836" max="2048" width="9" style="26"/>
    <col min="2049" max="2049" width="11.75" style="26" customWidth="1"/>
    <col min="2050" max="2050" width="3.875" style="26" customWidth="1"/>
    <col min="2051" max="2051" width="12.25" style="26" customWidth="1"/>
    <col min="2052" max="2052" width="2.75" style="26" customWidth="1"/>
    <col min="2053" max="2054" width="2.875" style="26" customWidth="1"/>
    <col min="2055" max="2055" width="3.125" style="26" customWidth="1"/>
    <col min="2056" max="2062" width="2.875" style="26" customWidth="1"/>
    <col min="2063" max="2063" width="3.25" style="26" customWidth="1"/>
    <col min="2064" max="2079" width="2.875" style="26" customWidth="1"/>
    <col min="2080" max="2080" width="5.375" style="26" customWidth="1"/>
    <col min="2081" max="2081" width="5.625" style="26" customWidth="1"/>
    <col min="2082" max="2082" width="5.75" style="26" customWidth="1"/>
    <col min="2083" max="2090" width="0" style="26" hidden="1" customWidth="1"/>
    <col min="2091" max="2091" width="12.5" style="26" customWidth="1"/>
    <col min="2092" max="2304" width="9" style="26"/>
    <col min="2305" max="2305" width="11.75" style="26" customWidth="1"/>
    <col min="2306" max="2306" width="3.875" style="26" customWidth="1"/>
    <col min="2307" max="2307" width="12.25" style="26" customWidth="1"/>
    <col min="2308" max="2308" width="2.75" style="26" customWidth="1"/>
    <col min="2309" max="2310" width="2.875" style="26" customWidth="1"/>
    <col min="2311" max="2311" width="3.125" style="26" customWidth="1"/>
    <col min="2312" max="2318" width="2.875" style="26" customWidth="1"/>
    <col min="2319" max="2319" width="3.25" style="26" customWidth="1"/>
    <col min="2320" max="2335" width="2.875" style="26" customWidth="1"/>
    <col min="2336" max="2336" width="5.375" style="26" customWidth="1"/>
    <col min="2337" max="2337" width="5.625" style="26" customWidth="1"/>
    <col min="2338" max="2338" width="5.75" style="26" customWidth="1"/>
    <col min="2339" max="2346" width="0" style="26" hidden="1" customWidth="1"/>
    <col min="2347" max="2347" width="12.5" style="26" customWidth="1"/>
    <col min="2348" max="2560" width="9" style="26"/>
    <col min="2561" max="2561" width="11.75" style="26" customWidth="1"/>
    <col min="2562" max="2562" width="3.875" style="26" customWidth="1"/>
    <col min="2563" max="2563" width="12.25" style="26" customWidth="1"/>
    <col min="2564" max="2564" width="2.75" style="26" customWidth="1"/>
    <col min="2565" max="2566" width="2.875" style="26" customWidth="1"/>
    <col min="2567" max="2567" width="3.125" style="26" customWidth="1"/>
    <col min="2568" max="2574" width="2.875" style="26" customWidth="1"/>
    <col min="2575" max="2575" width="3.25" style="26" customWidth="1"/>
    <col min="2576" max="2591" width="2.875" style="26" customWidth="1"/>
    <col min="2592" max="2592" width="5.375" style="26" customWidth="1"/>
    <col min="2593" max="2593" width="5.625" style="26" customWidth="1"/>
    <col min="2594" max="2594" width="5.75" style="26" customWidth="1"/>
    <col min="2595" max="2602" width="0" style="26" hidden="1" customWidth="1"/>
    <col min="2603" max="2603" width="12.5" style="26" customWidth="1"/>
    <col min="2604" max="2816" width="9" style="26"/>
    <col min="2817" max="2817" width="11.75" style="26" customWidth="1"/>
    <col min="2818" max="2818" width="3.875" style="26" customWidth="1"/>
    <col min="2819" max="2819" width="12.25" style="26" customWidth="1"/>
    <col min="2820" max="2820" width="2.75" style="26" customWidth="1"/>
    <col min="2821" max="2822" width="2.875" style="26" customWidth="1"/>
    <col min="2823" max="2823" width="3.125" style="26" customWidth="1"/>
    <col min="2824" max="2830" width="2.875" style="26" customWidth="1"/>
    <col min="2831" max="2831" width="3.25" style="26" customWidth="1"/>
    <col min="2832" max="2847" width="2.875" style="26" customWidth="1"/>
    <col min="2848" max="2848" width="5.375" style="26" customWidth="1"/>
    <col min="2849" max="2849" width="5.625" style="26" customWidth="1"/>
    <col min="2850" max="2850" width="5.75" style="26" customWidth="1"/>
    <col min="2851" max="2858" width="0" style="26" hidden="1" customWidth="1"/>
    <col min="2859" max="2859" width="12.5" style="26" customWidth="1"/>
    <col min="2860" max="3072" width="9" style="26"/>
    <col min="3073" max="3073" width="11.75" style="26" customWidth="1"/>
    <col min="3074" max="3074" width="3.875" style="26" customWidth="1"/>
    <col min="3075" max="3075" width="12.25" style="26" customWidth="1"/>
    <col min="3076" max="3076" width="2.75" style="26" customWidth="1"/>
    <col min="3077" max="3078" width="2.875" style="26" customWidth="1"/>
    <col min="3079" max="3079" width="3.125" style="26" customWidth="1"/>
    <col min="3080" max="3086" width="2.875" style="26" customWidth="1"/>
    <col min="3087" max="3087" width="3.25" style="26" customWidth="1"/>
    <col min="3088" max="3103" width="2.875" style="26" customWidth="1"/>
    <col min="3104" max="3104" width="5.375" style="26" customWidth="1"/>
    <col min="3105" max="3105" width="5.625" style="26" customWidth="1"/>
    <col min="3106" max="3106" width="5.75" style="26" customWidth="1"/>
    <col min="3107" max="3114" width="0" style="26" hidden="1" customWidth="1"/>
    <col min="3115" max="3115" width="12.5" style="26" customWidth="1"/>
    <col min="3116" max="3328" width="9" style="26"/>
    <col min="3329" max="3329" width="11.75" style="26" customWidth="1"/>
    <col min="3330" max="3330" width="3.875" style="26" customWidth="1"/>
    <col min="3331" max="3331" width="12.25" style="26" customWidth="1"/>
    <col min="3332" max="3332" width="2.75" style="26" customWidth="1"/>
    <col min="3333" max="3334" width="2.875" style="26" customWidth="1"/>
    <col min="3335" max="3335" width="3.125" style="26" customWidth="1"/>
    <col min="3336" max="3342" width="2.875" style="26" customWidth="1"/>
    <col min="3343" max="3343" width="3.25" style="26" customWidth="1"/>
    <col min="3344" max="3359" width="2.875" style="26" customWidth="1"/>
    <col min="3360" max="3360" width="5.375" style="26" customWidth="1"/>
    <col min="3361" max="3361" width="5.625" style="26" customWidth="1"/>
    <col min="3362" max="3362" width="5.75" style="26" customWidth="1"/>
    <col min="3363" max="3370" width="0" style="26" hidden="1" customWidth="1"/>
    <col min="3371" max="3371" width="12.5" style="26" customWidth="1"/>
    <col min="3372" max="3584" width="9" style="26"/>
    <col min="3585" max="3585" width="11.75" style="26" customWidth="1"/>
    <col min="3586" max="3586" width="3.875" style="26" customWidth="1"/>
    <col min="3587" max="3587" width="12.25" style="26" customWidth="1"/>
    <col min="3588" max="3588" width="2.75" style="26" customWidth="1"/>
    <col min="3589" max="3590" width="2.875" style="26" customWidth="1"/>
    <col min="3591" max="3591" width="3.125" style="26" customWidth="1"/>
    <col min="3592" max="3598" width="2.875" style="26" customWidth="1"/>
    <col min="3599" max="3599" width="3.25" style="26" customWidth="1"/>
    <col min="3600" max="3615" width="2.875" style="26" customWidth="1"/>
    <col min="3616" max="3616" width="5.375" style="26" customWidth="1"/>
    <col min="3617" max="3617" width="5.625" style="26" customWidth="1"/>
    <col min="3618" max="3618" width="5.75" style="26" customWidth="1"/>
    <col min="3619" max="3626" width="0" style="26" hidden="1" customWidth="1"/>
    <col min="3627" max="3627" width="12.5" style="26" customWidth="1"/>
    <col min="3628" max="3840" width="9" style="26"/>
    <col min="3841" max="3841" width="11.75" style="26" customWidth="1"/>
    <col min="3842" max="3842" width="3.875" style="26" customWidth="1"/>
    <col min="3843" max="3843" width="12.25" style="26" customWidth="1"/>
    <col min="3844" max="3844" width="2.75" style="26" customWidth="1"/>
    <col min="3845" max="3846" width="2.875" style="26" customWidth="1"/>
    <col min="3847" max="3847" width="3.125" style="26" customWidth="1"/>
    <col min="3848" max="3854" width="2.875" style="26" customWidth="1"/>
    <col min="3855" max="3855" width="3.25" style="26" customWidth="1"/>
    <col min="3856" max="3871" width="2.875" style="26" customWidth="1"/>
    <col min="3872" max="3872" width="5.375" style="26" customWidth="1"/>
    <col min="3873" max="3873" width="5.625" style="26" customWidth="1"/>
    <col min="3874" max="3874" width="5.75" style="26" customWidth="1"/>
    <col min="3875" max="3882" width="0" style="26" hidden="1" customWidth="1"/>
    <col min="3883" max="3883" width="12.5" style="26" customWidth="1"/>
    <col min="3884" max="4096" width="9" style="26"/>
    <col min="4097" max="4097" width="11.75" style="26" customWidth="1"/>
    <col min="4098" max="4098" width="3.875" style="26" customWidth="1"/>
    <col min="4099" max="4099" width="12.25" style="26" customWidth="1"/>
    <col min="4100" max="4100" width="2.75" style="26" customWidth="1"/>
    <col min="4101" max="4102" width="2.875" style="26" customWidth="1"/>
    <col min="4103" max="4103" width="3.125" style="26" customWidth="1"/>
    <col min="4104" max="4110" width="2.875" style="26" customWidth="1"/>
    <col min="4111" max="4111" width="3.25" style="26" customWidth="1"/>
    <col min="4112" max="4127" width="2.875" style="26" customWidth="1"/>
    <col min="4128" max="4128" width="5.375" style="26" customWidth="1"/>
    <col min="4129" max="4129" width="5.625" style="26" customWidth="1"/>
    <col min="4130" max="4130" width="5.75" style="26" customWidth="1"/>
    <col min="4131" max="4138" width="0" style="26" hidden="1" customWidth="1"/>
    <col min="4139" max="4139" width="12.5" style="26" customWidth="1"/>
    <col min="4140" max="4352" width="9" style="26"/>
    <col min="4353" max="4353" width="11.75" style="26" customWidth="1"/>
    <col min="4354" max="4354" width="3.875" style="26" customWidth="1"/>
    <col min="4355" max="4355" width="12.25" style="26" customWidth="1"/>
    <col min="4356" max="4356" width="2.75" style="26" customWidth="1"/>
    <col min="4357" max="4358" width="2.875" style="26" customWidth="1"/>
    <col min="4359" max="4359" width="3.125" style="26" customWidth="1"/>
    <col min="4360" max="4366" width="2.875" style="26" customWidth="1"/>
    <col min="4367" max="4367" width="3.25" style="26" customWidth="1"/>
    <col min="4368" max="4383" width="2.875" style="26" customWidth="1"/>
    <col min="4384" max="4384" width="5.375" style="26" customWidth="1"/>
    <col min="4385" max="4385" width="5.625" style="26" customWidth="1"/>
    <col min="4386" max="4386" width="5.75" style="26" customWidth="1"/>
    <col min="4387" max="4394" width="0" style="26" hidden="1" customWidth="1"/>
    <col min="4395" max="4395" width="12.5" style="26" customWidth="1"/>
    <col min="4396" max="4608" width="9" style="26"/>
    <col min="4609" max="4609" width="11.75" style="26" customWidth="1"/>
    <col min="4610" max="4610" width="3.875" style="26" customWidth="1"/>
    <col min="4611" max="4611" width="12.25" style="26" customWidth="1"/>
    <col min="4612" max="4612" width="2.75" style="26" customWidth="1"/>
    <col min="4613" max="4614" width="2.875" style="26" customWidth="1"/>
    <col min="4615" max="4615" width="3.125" style="26" customWidth="1"/>
    <col min="4616" max="4622" width="2.875" style="26" customWidth="1"/>
    <col min="4623" max="4623" width="3.25" style="26" customWidth="1"/>
    <col min="4624" max="4639" width="2.875" style="26" customWidth="1"/>
    <col min="4640" max="4640" width="5.375" style="26" customWidth="1"/>
    <col min="4641" max="4641" width="5.625" style="26" customWidth="1"/>
    <col min="4642" max="4642" width="5.75" style="26" customWidth="1"/>
    <col min="4643" max="4650" width="0" style="26" hidden="1" customWidth="1"/>
    <col min="4651" max="4651" width="12.5" style="26" customWidth="1"/>
    <col min="4652" max="4864" width="9" style="26"/>
    <col min="4865" max="4865" width="11.75" style="26" customWidth="1"/>
    <col min="4866" max="4866" width="3.875" style="26" customWidth="1"/>
    <col min="4867" max="4867" width="12.25" style="26" customWidth="1"/>
    <col min="4868" max="4868" width="2.75" style="26" customWidth="1"/>
    <col min="4869" max="4870" width="2.875" style="26" customWidth="1"/>
    <col min="4871" max="4871" width="3.125" style="26" customWidth="1"/>
    <col min="4872" max="4878" width="2.875" style="26" customWidth="1"/>
    <col min="4879" max="4879" width="3.25" style="26" customWidth="1"/>
    <col min="4880" max="4895" width="2.875" style="26" customWidth="1"/>
    <col min="4896" max="4896" width="5.375" style="26" customWidth="1"/>
    <col min="4897" max="4897" width="5.625" style="26" customWidth="1"/>
    <col min="4898" max="4898" width="5.75" style="26" customWidth="1"/>
    <col min="4899" max="4906" width="0" style="26" hidden="1" customWidth="1"/>
    <col min="4907" max="4907" width="12.5" style="26" customWidth="1"/>
    <col min="4908" max="5120" width="9" style="26"/>
    <col min="5121" max="5121" width="11.75" style="26" customWidth="1"/>
    <col min="5122" max="5122" width="3.875" style="26" customWidth="1"/>
    <col min="5123" max="5123" width="12.25" style="26" customWidth="1"/>
    <col min="5124" max="5124" width="2.75" style="26" customWidth="1"/>
    <col min="5125" max="5126" width="2.875" style="26" customWidth="1"/>
    <col min="5127" max="5127" width="3.125" style="26" customWidth="1"/>
    <col min="5128" max="5134" width="2.875" style="26" customWidth="1"/>
    <col min="5135" max="5135" width="3.25" style="26" customWidth="1"/>
    <col min="5136" max="5151" width="2.875" style="26" customWidth="1"/>
    <col min="5152" max="5152" width="5.375" style="26" customWidth="1"/>
    <col min="5153" max="5153" width="5.625" style="26" customWidth="1"/>
    <col min="5154" max="5154" width="5.75" style="26" customWidth="1"/>
    <col min="5155" max="5162" width="0" style="26" hidden="1" customWidth="1"/>
    <col min="5163" max="5163" width="12.5" style="26" customWidth="1"/>
    <col min="5164" max="5376" width="9" style="26"/>
    <col min="5377" max="5377" width="11.75" style="26" customWidth="1"/>
    <col min="5378" max="5378" width="3.875" style="26" customWidth="1"/>
    <col min="5379" max="5379" width="12.25" style="26" customWidth="1"/>
    <col min="5380" max="5380" width="2.75" style="26" customWidth="1"/>
    <col min="5381" max="5382" width="2.875" style="26" customWidth="1"/>
    <col min="5383" max="5383" width="3.125" style="26" customWidth="1"/>
    <col min="5384" max="5390" width="2.875" style="26" customWidth="1"/>
    <col min="5391" max="5391" width="3.25" style="26" customWidth="1"/>
    <col min="5392" max="5407" width="2.875" style="26" customWidth="1"/>
    <col min="5408" max="5408" width="5.375" style="26" customWidth="1"/>
    <col min="5409" max="5409" width="5.625" style="26" customWidth="1"/>
    <col min="5410" max="5410" width="5.75" style="26" customWidth="1"/>
    <col min="5411" max="5418" width="0" style="26" hidden="1" customWidth="1"/>
    <col min="5419" max="5419" width="12.5" style="26" customWidth="1"/>
    <col min="5420" max="5632" width="9" style="26"/>
    <col min="5633" max="5633" width="11.75" style="26" customWidth="1"/>
    <col min="5634" max="5634" width="3.875" style="26" customWidth="1"/>
    <col min="5635" max="5635" width="12.25" style="26" customWidth="1"/>
    <col min="5636" max="5636" width="2.75" style="26" customWidth="1"/>
    <col min="5637" max="5638" width="2.875" style="26" customWidth="1"/>
    <col min="5639" max="5639" width="3.125" style="26" customWidth="1"/>
    <col min="5640" max="5646" width="2.875" style="26" customWidth="1"/>
    <col min="5647" max="5647" width="3.25" style="26" customWidth="1"/>
    <col min="5648" max="5663" width="2.875" style="26" customWidth="1"/>
    <col min="5664" max="5664" width="5.375" style="26" customWidth="1"/>
    <col min="5665" max="5665" width="5.625" style="26" customWidth="1"/>
    <col min="5666" max="5666" width="5.75" style="26" customWidth="1"/>
    <col min="5667" max="5674" width="0" style="26" hidden="1" customWidth="1"/>
    <col min="5675" max="5675" width="12.5" style="26" customWidth="1"/>
    <col min="5676" max="5888" width="9" style="26"/>
    <col min="5889" max="5889" width="11.75" style="26" customWidth="1"/>
    <col min="5890" max="5890" width="3.875" style="26" customWidth="1"/>
    <col min="5891" max="5891" width="12.25" style="26" customWidth="1"/>
    <col min="5892" max="5892" width="2.75" style="26" customWidth="1"/>
    <col min="5893" max="5894" width="2.875" style="26" customWidth="1"/>
    <col min="5895" max="5895" width="3.125" style="26" customWidth="1"/>
    <col min="5896" max="5902" width="2.875" style="26" customWidth="1"/>
    <col min="5903" max="5903" width="3.25" style="26" customWidth="1"/>
    <col min="5904" max="5919" width="2.875" style="26" customWidth="1"/>
    <col min="5920" max="5920" width="5.375" style="26" customWidth="1"/>
    <col min="5921" max="5921" width="5.625" style="26" customWidth="1"/>
    <col min="5922" max="5922" width="5.75" style="26" customWidth="1"/>
    <col min="5923" max="5930" width="0" style="26" hidden="1" customWidth="1"/>
    <col min="5931" max="5931" width="12.5" style="26" customWidth="1"/>
    <col min="5932" max="6144" width="9" style="26"/>
    <col min="6145" max="6145" width="11.75" style="26" customWidth="1"/>
    <col min="6146" max="6146" width="3.875" style="26" customWidth="1"/>
    <col min="6147" max="6147" width="12.25" style="26" customWidth="1"/>
    <col min="6148" max="6148" width="2.75" style="26" customWidth="1"/>
    <col min="6149" max="6150" width="2.875" style="26" customWidth="1"/>
    <col min="6151" max="6151" width="3.125" style="26" customWidth="1"/>
    <col min="6152" max="6158" width="2.875" style="26" customWidth="1"/>
    <col min="6159" max="6159" width="3.25" style="26" customWidth="1"/>
    <col min="6160" max="6175" width="2.875" style="26" customWidth="1"/>
    <col min="6176" max="6176" width="5.375" style="26" customWidth="1"/>
    <col min="6177" max="6177" width="5.625" style="26" customWidth="1"/>
    <col min="6178" max="6178" width="5.75" style="26" customWidth="1"/>
    <col min="6179" max="6186" width="0" style="26" hidden="1" customWidth="1"/>
    <col min="6187" max="6187" width="12.5" style="26" customWidth="1"/>
    <col min="6188" max="6400" width="9" style="26"/>
    <col min="6401" max="6401" width="11.75" style="26" customWidth="1"/>
    <col min="6402" max="6402" width="3.875" style="26" customWidth="1"/>
    <col min="6403" max="6403" width="12.25" style="26" customWidth="1"/>
    <col min="6404" max="6404" width="2.75" style="26" customWidth="1"/>
    <col min="6405" max="6406" width="2.875" style="26" customWidth="1"/>
    <col min="6407" max="6407" width="3.125" style="26" customWidth="1"/>
    <col min="6408" max="6414" width="2.875" style="26" customWidth="1"/>
    <col min="6415" max="6415" width="3.25" style="26" customWidth="1"/>
    <col min="6416" max="6431" width="2.875" style="26" customWidth="1"/>
    <col min="6432" max="6432" width="5.375" style="26" customWidth="1"/>
    <col min="6433" max="6433" width="5.625" style="26" customWidth="1"/>
    <col min="6434" max="6434" width="5.75" style="26" customWidth="1"/>
    <col min="6435" max="6442" width="0" style="26" hidden="1" customWidth="1"/>
    <col min="6443" max="6443" width="12.5" style="26" customWidth="1"/>
    <col min="6444" max="6656" width="9" style="26"/>
    <col min="6657" max="6657" width="11.75" style="26" customWidth="1"/>
    <col min="6658" max="6658" width="3.875" style="26" customWidth="1"/>
    <col min="6659" max="6659" width="12.25" style="26" customWidth="1"/>
    <col min="6660" max="6660" width="2.75" style="26" customWidth="1"/>
    <col min="6661" max="6662" width="2.875" style="26" customWidth="1"/>
    <col min="6663" max="6663" width="3.125" style="26" customWidth="1"/>
    <col min="6664" max="6670" width="2.875" style="26" customWidth="1"/>
    <col min="6671" max="6671" width="3.25" style="26" customWidth="1"/>
    <col min="6672" max="6687" width="2.875" style="26" customWidth="1"/>
    <col min="6688" max="6688" width="5.375" style="26" customWidth="1"/>
    <col min="6689" max="6689" width="5.625" style="26" customWidth="1"/>
    <col min="6690" max="6690" width="5.75" style="26" customWidth="1"/>
    <col min="6691" max="6698" width="0" style="26" hidden="1" customWidth="1"/>
    <col min="6699" max="6699" width="12.5" style="26" customWidth="1"/>
    <col min="6700" max="6912" width="9" style="26"/>
    <col min="6913" max="6913" width="11.75" style="26" customWidth="1"/>
    <col min="6914" max="6914" width="3.875" style="26" customWidth="1"/>
    <col min="6915" max="6915" width="12.25" style="26" customWidth="1"/>
    <col min="6916" max="6916" width="2.75" style="26" customWidth="1"/>
    <col min="6917" max="6918" width="2.875" style="26" customWidth="1"/>
    <col min="6919" max="6919" width="3.125" style="26" customWidth="1"/>
    <col min="6920" max="6926" width="2.875" style="26" customWidth="1"/>
    <col min="6927" max="6927" width="3.25" style="26" customWidth="1"/>
    <col min="6928" max="6943" width="2.875" style="26" customWidth="1"/>
    <col min="6944" max="6944" width="5.375" style="26" customWidth="1"/>
    <col min="6945" max="6945" width="5.625" style="26" customWidth="1"/>
    <col min="6946" max="6946" width="5.75" style="26" customWidth="1"/>
    <col min="6947" max="6954" width="0" style="26" hidden="1" customWidth="1"/>
    <col min="6955" max="6955" width="12.5" style="26" customWidth="1"/>
    <col min="6956" max="7168" width="9" style="26"/>
    <col min="7169" max="7169" width="11.75" style="26" customWidth="1"/>
    <col min="7170" max="7170" width="3.875" style="26" customWidth="1"/>
    <col min="7171" max="7171" width="12.25" style="26" customWidth="1"/>
    <col min="7172" max="7172" width="2.75" style="26" customWidth="1"/>
    <col min="7173" max="7174" width="2.875" style="26" customWidth="1"/>
    <col min="7175" max="7175" width="3.125" style="26" customWidth="1"/>
    <col min="7176" max="7182" width="2.875" style="26" customWidth="1"/>
    <col min="7183" max="7183" width="3.25" style="26" customWidth="1"/>
    <col min="7184" max="7199" width="2.875" style="26" customWidth="1"/>
    <col min="7200" max="7200" width="5.375" style="26" customWidth="1"/>
    <col min="7201" max="7201" width="5.625" style="26" customWidth="1"/>
    <col min="7202" max="7202" width="5.75" style="26" customWidth="1"/>
    <col min="7203" max="7210" width="0" style="26" hidden="1" customWidth="1"/>
    <col min="7211" max="7211" width="12.5" style="26" customWidth="1"/>
    <col min="7212" max="7424" width="9" style="26"/>
    <col min="7425" max="7425" width="11.75" style="26" customWidth="1"/>
    <col min="7426" max="7426" width="3.875" style="26" customWidth="1"/>
    <col min="7427" max="7427" width="12.25" style="26" customWidth="1"/>
    <col min="7428" max="7428" width="2.75" style="26" customWidth="1"/>
    <col min="7429" max="7430" width="2.875" style="26" customWidth="1"/>
    <col min="7431" max="7431" width="3.125" style="26" customWidth="1"/>
    <col min="7432" max="7438" width="2.875" style="26" customWidth="1"/>
    <col min="7439" max="7439" width="3.25" style="26" customWidth="1"/>
    <col min="7440" max="7455" width="2.875" style="26" customWidth="1"/>
    <col min="7456" max="7456" width="5.375" style="26" customWidth="1"/>
    <col min="7457" max="7457" width="5.625" style="26" customWidth="1"/>
    <col min="7458" max="7458" width="5.75" style="26" customWidth="1"/>
    <col min="7459" max="7466" width="0" style="26" hidden="1" customWidth="1"/>
    <col min="7467" max="7467" width="12.5" style="26" customWidth="1"/>
    <col min="7468" max="7680" width="9" style="26"/>
    <col min="7681" max="7681" width="11.75" style="26" customWidth="1"/>
    <col min="7682" max="7682" width="3.875" style="26" customWidth="1"/>
    <col min="7683" max="7683" width="12.25" style="26" customWidth="1"/>
    <col min="7684" max="7684" width="2.75" style="26" customWidth="1"/>
    <col min="7685" max="7686" width="2.875" style="26" customWidth="1"/>
    <col min="7687" max="7687" width="3.125" style="26" customWidth="1"/>
    <col min="7688" max="7694" width="2.875" style="26" customWidth="1"/>
    <col min="7695" max="7695" width="3.25" style="26" customWidth="1"/>
    <col min="7696" max="7711" width="2.875" style="26" customWidth="1"/>
    <col min="7712" max="7712" width="5.375" style="26" customWidth="1"/>
    <col min="7713" max="7713" width="5.625" style="26" customWidth="1"/>
    <col min="7714" max="7714" width="5.75" style="26" customWidth="1"/>
    <col min="7715" max="7722" width="0" style="26" hidden="1" customWidth="1"/>
    <col min="7723" max="7723" width="12.5" style="26" customWidth="1"/>
    <col min="7724" max="7936" width="9" style="26"/>
    <col min="7937" max="7937" width="11.75" style="26" customWidth="1"/>
    <col min="7938" max="7938" width="3.875" style="26" customWidth="1"/>
    <col min="7939" max="7939" width="12.25" style="26" customWidth="1"/>
    <col min="7940" max="7940" width="2.75" style="26" customWidth="1"/>
    <col min="7941" max="7942" width="2.875" style="26" customWidth="1"/>
    <col min="7943" max="7943" width="3.125" style="26" customWidth="1"/>
    <col min="7944" max="7950" width="2.875" style="26" customWidth="1"/>
    <col min="7951" max="7951" width="3.25" style="26" customWidth="1"/>
    <col min="7952" max="7967" width="2.875" style="26" customWidth="1"/>
    <col min="7968" max="7968" width="5.375" style="26" customWidth="1"/>
    <col min="7969" max="7969" width="5.625" style="26" customWidth="1"/>
    <col min="7970" max="7970" width="5.75" style="26" customWidth="1"/>
    <col min="7971" max="7978" width="0" style="26" hidden="1" customWidth="1"/>
    <col min="7979" max="7979" width="12.5" style="26" customWidth="1"/>
    <col min="7980" max="8192" width="9" style="26"/>
    <col min="8193" max="8193" width="11.75" style="26" customWidth="1"/>
    <col min="8194" max="8194" width="3.875" style="26" customWidth="1"/>
    <col min="8195" max="8195" width="12.25" style="26" customWidth="1"/>
    <col min="8196" max="8196" width="2.75" style="26" customWidth="1"/>
    <col min="8197" max="8198" width="2.875" style="26" customWidth="1"/>
    <col min="8199" max="8199" width="3.125" style="26" customWidth="1"/>
    <col min="8200" max="8206" width="2.875" style="26" customWidth="1"/>
    <col min="8207" max="8207" width="3.25" style="26" customWidth="1"/>
    <col min="8208" max="8223" width="2.875" style="26" customWidth="1"/>
    <col min="8224" max="8224" width="5.375" style="26" customWidth="1"/>
    <col min="8225" max="8225" width="5.625" style="26" customWidth="1"/>
    <col min="8226" max="8226" width="5.75" style="26" customWidth="1"/>
    <col min="8227" max="8234" width="0" style="26" hidden="1" customWidth="1"/>
    <col min="8235" max="8235" width="12.5" style="26" customWidth="1"/>
    <col min="8236" max="8448" width="9" style="26"/>
    <col min="8449" max="8449" width="11.75" style="26" customWidth="1"/>
    <col min="8450" max="8450" width="3.875" style="26" customWidth="1"/>
    <col min="8451" max="8451" width="12.25" style="26" customWidth="1"/>
    <col min="8452" max="8452" width="2.75" style="26" customWidth="1"/>
    <col min="8453" max="8454" width="2.875" style="26" customWidth="1"/>
    <col min="8455" max="8455" width="3.125" style="26" customWidth="1"/>
    <col min="8456" max="8462" width="2.875" style="26" customWidth="1"/>
    <col min="8463" max="8463" width="3.25" style="26" customWidth="1"/>
    <col min="8464" max="8479" width="2.875" style="26" customWidth="1"/>
    <col min="8480" max="8480" width="5.375" style="26" customWidth="1"/>
    <col min="8481" max="8481" width="5.625" style="26" customWidth="1"/>
    <col min="8482" max="8482" width="5.75" style="26" customWidth="1"/>
    <col min="8483" max="8490" width="0" style="26" hidden="1" customWidth="1"/>
    <col min="8491" max="8491" width="12.5" style="26" customWidth="1"/>
    <col min="8492" max="8704" width="9" style="26"/>
    <col min="8705" max="8705" width="11.75" style="26" customWidth="1"/>
    <col min="8706" max="8706" width="3.875" style="26" customWidth="1"/>
    <col min="8707" max="8707" width="12.25" style="26" customWidth="1"/>
    <col min="8708" max="8708" width="2.75" style="26" customWidth="1"/>
    <col min="8709" max="8710" width="2.875" style="26" customWidth="1"/>
    <col min="8711" max="8711" width="3.125" style="26" customWidth="1"/>
    <col min="8712" max="8718" width="2.875" style="26" customWidth="1"/>
    <col min="8719" max="8719" width="3.25" style="26" customWidth="1"/>
    <col min="8720" max="8735" width="2.875" style="26" customWidth="1"/>
    <col min="8736" max="8736" width="5.375" style="26" customWidth="1"/>
    <col min="8737" max="8737" width="5.625" style="26" customWidth="1"/>
    <col min="8738" max="8738" width="5.75" style="26" customWidth="1"/>
    <col min="8739" max="8746" width="0" style="26" hidden="1" customWidth="1"/>
    <col min="8747" max="8747" width="12.5" style="26" customWidth="1"/>
    <col min="8748" max="8960" width="9" style="26"/>
    <col min="8961" max="8961" width="11.75" style="26" customWidth="1"/>
    <col min="8962" max="8962" width="3.875" style="26" customWidth="1"/>
    <col min="8963" max="8963" width="12.25" style="26" customWidth="1"/>
    <col min="8964" max="8964" width="2.75" style="26" customWidth="1"/>
    <col min="8965" max="8966" width="2.875" style="26" customWidth="1"/>
    <col min="8967" max="8967" width="3.125" style="26" customWidth="1"/>
    <col min="8968" max="8974" width="2.875" style="26" customWidth="1"/>
    <col min="8975" max="8975" width="3.25" style="26" customWidth="1"/>
    <col min="8976" max="8991" width="2.875" style="26" customWidth="1"/>
    <col min="8992" max="8992" width="5.375" style="26" customWidth="1"/>
    <col min="8993" max="8993" width="5.625" style="26" customWidth="1"/>
    <col min="8994" max="8994" width="5.75" style="26" customWidth="1"/>
    <col min="8995" max="9002" width="0" style="26" hidden="1" customWidth="1"/>
    <col min="9003" max="9003" width="12.5" style="26" customWidth="1"/>
    <col min="9004" max="9216" width="9" style="26"/>
    <col min="9217" max="9217" width="11.75" style="26" customWidth="1"/>
    <col min="9218" max="9218" width="3.875" style="26" customWidth="1"/>
    <col min="9219" max="9219" width="12.25" style="26" customWidth="1"/>
    <col min="9220" max="9220" width="2.75" style="26" customWidth="1"/>
    <col min="9221" max="9222" width="2.875" style="26" customWidth="1"/>
    <col min="9223" max="9223" width="3.125" style="26" customWidth="1"/>
    <col min="9224" max="9230" width="2.875" style="26" customWidth="1"/>
    <col min="9231" max="9231" width="3.25" style="26" customWidth="1"/>
    <col min="9232" max="9247" width="2.875" style="26" customWidth="1"/>
    <col min="9248" max="9248" width="5.375" style="26" customWidth="1"/>
    <col min="9249" max="9249" width="5.625" style="26" customWidth="1"/>
    <col min="9250" max="9250" width="5.75" style="26" customWidth="1"/>
    <col min="9251" max="9258" width="0" style="26" hidden="1" customWidth="1"/>
    <col min="9259" max="9259" width="12.5" style="26" customWidth="1"/>
    <col min="9260" max="9472" width="9" style="26"/>
    <col min="9473" max="9473" width="11.75" style="26" customWidth="1"/>
    <col min="9474" max="9474" width="3.875" style="26" customWidth="1"/>
    <col min="9475" max="9475" width="12.25" style="26" customWidth="1"/>
    <col min="9476" max="9476" width="2.75" style="26" customWidth="1"/>
    <col min="9477" max="9478" width="2.875" style="26" customWidth="1"/>
    <col min="9479" max="9479" width="3.125" style="26" customWidth="1"/>
    <col min="9480" max="9486" width="2.875" style="26" customWidth="1"/>
    <col min="9487" max="9487" width="3.25" style="26" customWidth="1"/>
    <col min="9488" max="9503" width="2.875" style="26" customWidth="1"/>
    <col min="9504" max="9504" width="5.375" style="26" customWidth="1"/>
    <col min="9505" max="9505" width="5.625" style="26" customWidth="1"/>
    <col min="9506" max="9506" width="5.75" style="26" customWidth="1"/>
    <col min="9507" max="9514" width="0" style="26" hidden="1" customWidth="1"/>
    <col min="9515" max="9515" width="12.5" style="26" customWidth="1"/>
    <col min="9516" max="9728" width="9" style="26"/>
    <col min="9729" max="9729" width="11.75" style="26" customWidth="1"/>
    <col min="9730" max="9730" width="3.875" style="26" customWidth="1"/>
    <col min="9731" max="9731" width="12.25" style="26" customWidth="1"/>
    <col min="9732" max="9732" width="2.75" style="26" customWidth="1"/>
    <col min="9733" max="9734" width="2.875" style="26" customWidth="1"/>
    <col min="9735" max="9735" width="3.125" style="26" customWidth="1"/>
    <col min="9736" max="9742" width="2.875" style="26" customWidth="1"/>
    <col min="9743" max="9743" width="3.25" style="26" customWidth="1"/>
    <col min="9744" max="9759" width="2.875" style="26" customWidth="1"/>
    <col min="9760" max="9760" width="5.375" style="26" customWidth="1"/>
    <col min="9761" max="9761" width="5.625" style="26" customWidth="1"/>
    <col min="9762" max="9762" width="5.75" style="26" customWidth="1"/>
    <col min="9763" max="9770" width="0" style="26" hidden="1" customWidth="1"/>
    <col min="9771" max="9771" width="12.5" style="26" customWidth="1"/>
    <col min="9772" max="9984" width="9" style="26"/>
    <col min="9985" max="9985" width="11.75" style="26" customWidth="1"/>
    <col min="9986" max="9986" width="3.875" style="26" customWidth="1"/>
    <col min="9987" max="9987" width="12.25" style="26" customWidth="1"/>
    <col min="9988" max="9988" width="2.75" style="26" customWidth="1"/>
    <col min="9989" max="9990" width="2.875" style="26" customWidth="1"/>
    <col min="9991" max="9991" width="3.125" style="26" customWidth="1"/>
    <col min="9992" max="9998" width="2.875" style="26" customWidth="1"/>
    <col min="9999" max="9999" width="3.25" style="26" customWidth="1"/>
    <col min="10000" max="10015" width="2.875" style="26" customWidth="1"/>
    <col min="10016" max="10016" width="5.375" style="26" customWidth="1"/>
    <col min="10017" max="10017" width="5.625" style="26" customWidth="1"/>
    <col min="10018" max="10018" width="5.75" style="26" customWidth="1"/>
    <col min="10019" max="10026" width="0" style="26" hidden="1" customWidth="1"/>
    <col min="10027" max="10027" width="12.5" style="26" customWidth="1"/>
    <col min="10028" max="10240" width="9" style="26"/>
    <col min="10241" max="10241" width="11.75" style="26" customWidth="1"/>
    <col min="10242" max="10242" width="3.875" style="26" customWidth="1"/>
    <col min="10243" max="10243" width="12.25" style="26" customWidth="1"/>
    <col min="10244" max="10244" width="2.75" style="26" customWidth="1"/>
    <col min="10245" max="10246" width="2.875" style="26" customWidth="1"/>
    <col min="10247" max="10247" width="3.125" style="26" customWidth="1"/>
    <col min="10248" max="10254" width="2.875" style="26" customWidth="1"/>
    <col min="10255" max="10255" width="3.25" style="26" customWidth="1"/>
    <col min="10256" max="10271" width="2.875" style="26" customWidth="1"/>
    <col min="10272" max="10272" width="5.375" style="26" customWidth="1"/>
    <col min="10273" max="10273" width="5.625" style="26" customWidth="1"/>
    <col min="10274" max="10274" width="5.75" style="26" customWidth="1"/>
    <col min="10275" max="10282" width="0" style="26" hidden="1" customWidth="1"/>
    <col min="10283" max="10283" width="12.5" style="26" customWidth="1"/>
    <col min="10284" max="10496" width="9" style="26"/>
    <col min="10497" max="10497" width="11.75" style="26" customWidth="1"/>
    <col min="10498" max="10498" width="3.875" style="26" customWidth="1"/>
    <col min="10499" max="10499" width="12.25" style="26" customWidth="1"/>
    <col min="10500" max="10500" width="2.75" style="26" customWidth="1"/>
    <col min="10501" max="10502" width="2.875" style="26" customWidth="1"/>
    <col min="10503" max="10503" width="3.125" style="26" customWidth="1"/>
    <col min="10504" max="10510" width="2.875" style="26" customWidth="1"/>
    <col min="10511" max="10511" width="3.25" style="26" customWidth="1"/>
    <col min="10512" max="10527" width="2.875" style="26" customWidth="1"/>
    <col min="10528" max="10528" width="5.375" style="26" customWidth="1"/>
    <col min="10529" max="10529" width="5.625" style="26" customWidth="1"/>
    <col min="10530" max="10530" width="5.75" style="26" customWidth="1"/>
    <col min="10531" max="10538" width="0" style="26" hidden="1" customWidth="1"/>
    <col min="10539" max="10539" width="12.5" style="26" customWidth="1"/>
    <col min="10540" max="10752" width="9" style="26"/>
    <col min="10753" max="10753" width="11.75" style="26" customWidth="1"/>
    <col min="10754" max="10754" width="3.875" style="26" customWidth="1"/>
    <col min="10755" max="10755" width="12.25" style="26" customWidth="1"/>
    <col min="10756" max="10756" width="2.75" style="26" customWidth="1"/>
    <col min="10757" max="10758" width="2.875" style="26" customWidth="1"/>
    <col min="10759" max="10759" width="3.125" style="26" customWidth="1"/>
    <col min="10760" max="10766" width="2.875" style="26" customWidth="1"/>
    <col min="10767" max="10767" width="3.25" style="26" customWidth="1"/>
    <col min="10768" max="10783" width="2.875" style="26" customWidth="1"/>
    <col min="10784" max="10784" width="5.375" style="26" customWidth="1"/>
    <col min="10785" max="10785" width="5.625" style="26" customWidth="1"/>
    <col min="10786" max="10786" width="5.75" style="26" customWidth="1"/>
    <col min="10787" max="10794" width="0" style="26" hidden="1" customWidth="1"/>
    <col min="10795" max="10795" width="12.5" style="26" customWidth="1"/>
    <col min="10796" max="11008" width="9" style="26"/>
    <col min="11009" max="11009" width="11.75" style="26" customWidth="1"/>
    <col min="11010" max="11010" width="3.875" style="26" customWidth="1"/>
    <col min="11011" max="11011" width="12.25" style="26" customWidth="1"/>
    <col min="11012" max="11012" width="2.75" style="26" customWidth="1"/>
    <col min="11013" max="11014" width="2.875" style="26" customWidth="1"/>
    <col min="11015" max="11015" width="3.125" style="26" customWidth="1"/>
    <col min="11016" max="11022" width="2.875" style="26" customWidth="1"/>
    <col min="11023" max="11023" width="3.25" style="26" customWidth="1"/>
    <col min="11024" max="11039" width="2.875" style="26" customWidth="1"/>
    <col min="11040" max="11040" width="5.375" style="26" customWidth="1"/>
    <col min="11041" max="11041" width="5.625" style="26" customWidth="1"/>
    <col min="11042" max="11042" width="5.75" style="26" customWidth="1"/>
    <col min="11043" max="11050" width="0" style="26" hidden="1" customWidth="1"/>
    <col min="11051" max="11051" width="12.5" style="26" customWidth="1"/>
    <col min="11052" max="11264" width="9" style="26"/>
    <col min="11265" max="11265" width="11.75" style="26" customWidth="1"/>
    <col min="11266" max="11266" width="3.875" style="26" customWidth="1"/>
    <col min="11267" max="11267" width="12.25" style="26" customWidth="1"/>
    <col min="11268" max="11268" width="2.75" style="26" customWidth="1"/>
    <col min="11269" max="11270" width="2.875" style="26" customWidth="1"/>
    <col min="11271" max="11271" width="3.125" style="26" customWidth="1"/>
    <col min="11272" max="11278" width="2.875" style="26" customWidth="1"/>
    <col min="11279" max="11279" width="3.25" style="26" customWidth="1"/>
    <col min="11280" max="11295" width="2.875" style="26" customWidth="1"/>
    <col min="11296" max="11296" width="5.375" style="26" customWidth="1"/>
    <col min="11297" max="11297" width="5.625" style="26" customWidth="1"/>
    <col min="11298" max="11298" width="5.75" style="26" customWidth="1"/>
    <col min="11299" max="11306" width="0" style="26" hidden="1" customWidth="1"/>
    <col min="11307" max="11307" width="12.5" style="26" customWidth="1"/>
    <col min="11308" max="11520" width="9" style="26"/>
    <col min="11521" max="11521" width="11.75" style="26" customWidth="1"/>
    <col min="11522" max="11522" width="3.875" style="26" customWidth="1"/>
    <col min="11523" max="11523" width="12.25" style="26" customWidth="1"/>
    <col min="11524" max="11524" width="2.75" style="26" customWidth="1"/>
    <col min="11525" max="11526" width="2.875" style="26" customWidth="1"/>
    <col min="11527" max="11527" width="3.125" style="26" customWidth="1"/>
    <col min="11528" max="11534" width="2.875" style="26" customWidth="1"/>
    <col min="11535" max="11535" width="3.25" style="26" customWidth="1"/>
    <col min="11536" max="11551" width="2.875" style="26" customWidth="1"/>
    <col min="11552" max="11552" width="5.375" style="26" customWidth="1"/>
    <col min="11553" max="11553" width="5.625" style="26" customWidth="1"/>
    <col min="11554" max="11554" width="5.75" style="26" customWidth="1"/>
    <col min="11555" max="11562" width="0" style="26" hidden="1" customWidth="1"/>
    <col min="11563" max="11563" width="12.5" style="26" customWidth="1"/>
    <col min="11564" max="11776" width="9" style="26"/>
    <col min="11777" max="11777" width="11.75" style="26" customWidth="1"/>
    <col min="11778" max="11778" width="3.875" style="26" customWidth="1"/>
    <col min="11779" max="11779" width="12.25" style="26" customWidth="1"/>
    <col min="11780" max="11780" width="2.75" style="26" customWidth="1"/>
    <col min="11781" max="11782" width="2.875" style="26" customWidth="1"/>
    <col min="11783" max="11783" width="3.125" style="26" customWidth="1"/>
    <col min="11784" max="11790" width="2.875" style="26" customWidth="1"/>
    <col min="11791" max="11791" width="3.25" style="26" customWidth="1"/>
    <col min="11792" max="11807" width="2.875" style="26" customWidth="1"/>
    <col min="11808" max="11808" width="5.375" style="26" customWidth="1"/>
    <col min="11809" max="11809" width="5.625" style="26" customWidth="1"/>
    <col min="11810" max="11810" width="5.75" style="26" customWidth="1"/>
    <col min="11811" max="11818" width="0" style="26" hidden="1" customWidth="1"/>
    <col min="11819" max="11819" width="12.5" style="26" customWidth="1"/>
    <col min="11820" max="12032" width="9" style="26"/>
    <col min="12033" max="12033" width="11.75" style="26" customWidth="1"/>
    <col min="12034" max="12034" width="3.875" style="26" customWidth="1"/>
    <col min="12035" max="12035" width="12.25" style="26" customWidth="1"/>
    <col min="12036" max="12036" width="2.75" style="26" customWidth="1"/>
    <col min="12037" max="12038" width="2.875" style="26" customWidth="1"/>
    <col min="12039" max="12039" width="3.125" style="26" customWidth="1"/>
    <col min="12040" max="12046" width="2.875" style="26" customWidth="1"/>
    <col min="12047" max="12047" width="3.25" style="26" customWidth="1"/>
    <col min="12048" max="12063" width="2.875" style="26" customWidth="1"/>
    <col min="12064" max="12064" width="5.375" style="26" customWidth="1"/>
    <col min="12065" max="12065" width="5.625" style="26" customWidth="1"/>
    <col min="12066" max="12066" width="5.75" style="26" customWidth="1"/>
    <col min="12067" max="12074" width="0" style="26" hidden="1" customWidth="1"/>
    <col min="12075" max="12075" width="12.5" style="26" customWidth="1"/>
    <col min="12076" max="12288" width="9" style="26"/>
    <col min="12289" max="12289" width="11.75" style="26" customWidth="1"/>
    <col min="12290" max="12290" width="3.875" style="26" customWidth="1"/>
    <col min="12291" max="12291" width="12.25" style="26" customWidth="1"/>
    <col min="12292" max="12292" width="2.75" style="26" customWidth="1"/>
    <col min="12293" max="12294" width="2.875" style="26" customWidth="1"/>
    <col min="12295" max="12295" width="3.125" style="26" customWidth="1"/>
    <col min="12296" max="12302" width="2.875" style="26" customWidth="1"/>
    <col min="12303" max="12303" width="3.25" style="26" customWidth="1"/>
    <col min="12304" max="12319" width="2.875" style="26" customWidth="1"/>
    <col min="12320" max="12320" width="5.375" style="26" customWidth="1"/>
    <col min="12321" max="12321" width="5.625" style="26" customWidth="1"/>
    <col min="12322" max="12322" width="5.75" style="26" customWidth="1"/>
    <col min="12323" max="12330" width="0" style="26" hidden="1" customWidth="1"/>
    <col min="12331" max="12331" width="12.5" style="26" customWidth="1"/>
    <col min="12332" max="12544" width="9" style="26"/>
    <col min="12545" max="12545" width="11.75" style="26" customWidth="1"/>
    <col min="12546" max="12546" width="3.875" style="26" customWidth="1"/>
    <col min="12547" max="12547" width="12.25" style="26" customWidth="1"/>
    <col min="12548" max="12548" width="2.75" style="26" customWidth="1"/>
    <col min="12549" max="12550" width="2.875" style="26" customWidth="1"/>
    <col min="12551" max="12551" width="3.125" style="26" customWidth="1"/>
    <col min="12552" max="12558" width="2.875" style="26" customWidth="1"/>
    <col min="12559" max="12559" width="3.25" style="26" customWidth="1"/>
    <col min="12560" max="12575" width="2.875" style="26" customWidth="1"/>
    <col min="12576" max="12576" width="5.375" style="26" customWidth="1"/>
    <col min="12577" max="12577" width="5.625" style="26" customWidth="1"/>
    <col min="12578" max="12578" width="5.75" style="26" customWidth="1"/>
    <col min="12579" max="12586" width="0" style="26" hidden="1" customWidth="1"/>
    <col min="12587" max="12587" width="12.5" style="26" customWidth="1"/>
    <col min="12588" max="12800" width="9" style="26"/>
    <col min="12801" max="12801" width="11.75" style="26" customWidth="1"/>
    <col min="12802" max="12802" width="3.875" style="26" customWidth="1"/>
    <col min="12803" max="12803" width="12.25" style="26" customWidth="1"/>
    <col min="12804" max="12804" width="2.75" style="26" customWidth="1"/>
    <col min="12805" max="12806" width="2.875" style="26" customWidth="1"/>
    <col min="12807" max="12807" width="3.125" style="26" customWidth="1"/>
    <col min="12808" max="12814" width="2.875" style="26" customWidth="1"/>
    <col min="12815" max="12815" width="3.25" style="26" customWidth="1"/>
    <col min="12816" max="12831" width="2.875" style="26" customWidth="1"/>
    <col min="12832" max="12832" width="5.375" style="26" customWidth="1"/>
    <col min="12833" max="12833" width="5.625" style="26" customWidth="1"/>
    <col min="12834" max="12834" width="5.75" style="26" customWidth="1"/>
    <col min="12835" max="12842" width="0" style="26" hidden="1" customWidth="1"/>
    <col min="12843" max="12843" width="12.5" style="26" customWidth="1"/>
    <col min="12844" max="13056" width="9" style="26"/>
    <col min="13057" max="13057" width="11.75" style="26" customWidth="1"/>
    <col min="13058" max="13058" width="3.875" style="26" customWidth="1"/>
    <col min="13059" max="13059" width="12.25" style="26" customWidth="1"/>
    <col min="13060" max="13060" width="2.75" style="26" customWidth="1"/>
    <col min="13061" max="13062" width="2.875" style="26" customWidth="1"/>
    <col min="13063" max="13063" width="3.125" style="26" customWidth="1"/>
    <col min="13064" max="13070" width="2.875" style="26" customWidth="1"/>
    <col min="13071" max="13071" width="3.25" style="26" customWidth="1"/>
    <col min="13072" max="13087" width="2.875" style="26" customWidth="1"/>
    <col min="13088" max="13088" width="5.375" style="26" customWidth="1"/>
    <col min="13089" max="13089" width="5.625" style="26" customWidth="1"/>
    <col min="13090" max="13090" width="5.75" style="26" customWidth="1"/>
    <col min="13091" max="13098" width="0" style="26" hidden="1" customWidth="1"/>
    <col min="13099" max="13099" width="12.5" style="26" customWidth="1"/>
    <col min="13100" max="13312" width="9" style="26"/>
    <col min="13313" max="13313" width="11.75" style="26" customWidth="1"/>
    <col min="13314" max="13314" width="3.875" style="26" customWidth="1"/>
    <col min="13315" max="13315" width="12.25" style="26" customWidth="1"/>
    <col min="13316" max="13316" width="2.75" style="26" customWidth="1"/>
    <col min="13317" max="13318" width="2.875" style="26" customWidth="1"/>
    <col min="13319" max="13319" width="3.125" style="26" customWidth="1"/>
    <col min="13320" max="13326" width="2.875" style="26" customWidth="1"/>
    <col min="13327" max="13327" width="3.25" style="26" customWidth="1"/>
    <col min="13328" max="13343" width="2.875" style="26" customWidth="1"/>
    <col min="13344" max="13344" width="5.375" style="26" customWidth="1"/>
    <col min="13345" max="13345" width="5.625" style="26" customWidth="1"/>
    <col min="13346" max="13346" width="5.75" style="26" customWidth="1"/>
    <col min="13347" max="13354" width="0" style="26" hidden="1" customWidth="1"/>
    <col min="13355" max="13355" width="12.5" style="26" customWidth="1"/>
    <col min="13356" max="13568" width="9" style="26"/>
    <col min="13569" max="13569" width="11.75" style="26" customWidth="1"/>
    <col min="13570" max="13570" width="3.875" style="26" customWidth="1"/>
    <col min="13571" max="13571" width="12.25" style="26" customWidth="1"/>
    <col min="13572" max="13572" width="2.75" style="26" customWidth="1"/>
    <col min="13573" max="13574" width="2.875" style="26" customWidth="1"/>
    <col min="13575" max="13575" width="3.125" style="26" customWidth="1"/>
    <col min="13576" max="13582" width="2.875" style="26" customWidth="1"/>
    <col min="13583" max="13583" width="3.25" style="26" customWidth="1"/>
    <col min="13584" max="13599" width="2.875" style="26" customWidth="1"/>
    <col min="13600" max="13600" width="5.375" style="26" customWidth="1"/>
    <col min="13601" max="13601" width="5.625" style="26" customWidth="1"/>
    <col min="13602" max="13602" width="5.75" style="26" customWidth="1"/>
    <col min="13603" max="13610" width="0" style="26" hidden="1" customWidth="1"/>
    <col min="13611" max="13611" width="12.5" style="26" customWidth="1"/>
    <col min="13612" max="13824" width="9" style="26"/>
    <col min="13825" max="13825" width="11.75" style="26" customWidth="1"/>
    <col min="13826" max="13826" width="3.875" style="26" customWidth="1"/>
    <col min="13827" max="13827" width="12.25" style="26" customWidth="1"/>
    <col min="13828" max="13828" width="2.75" style="26" customWidth="1"/>
    <col min="13829" max="13830" width="2.875" style="26" customWidth="1"/>
    <col min="13831" max="13831" width="3.125" style="26" customWidth="1"/>
    <col min="13832" max="13838" width="2.875" style="26" customWidth="1"/>
    <col min="13839" max="13839" width="3.25" style="26" customWidth="1"/>
    <col min="13840" max="13855" width="2.875" style="26" customWidth="1"/>
    <col min="13856" max="13856" width="5.375" style="26" customWidth="1"/>
    <col min="13857" max="13857" width="5.625" style="26" customWidth="1"/>
    <col min="13858" max="13858" width="5.75" style="26" customWidth="1"/>
    <col min="13859" max="13866" width="0" style="26" hidden="1" customWidth="1"/>
    <col min="13867" max="13867" width="12.5" style="26" customWidth="1"/>
    <col min="13868" max="14080" width="9" style="26"/>
    <col min="14081" max="14081" width="11.75" style="26" customWidth="1"/>
    <col min="14082" max="14082" width="3.875" style="26" customWidth="1"/>
    <col min="14083" max="14083" width="12.25" style="26" customWidth="1"/>
    <col min="14084" max="14084" width="2.75" style="26" customWidth="1"/>
    <col min="14085" max="14086" width="2.875" style="26" customWidth="1"/>
    <col min="14087" max="14087" width="3.125" style="26" customWidth="1"/>
    <col min="14088" max="14094" width="2.875" style="26" customWidth="1"/>
    <col min="14095" max="14095" width="3.25" style="26" customWidth="1"/>
    <col min="14096" max="14111" width="2.875" style="26" customWidth="1"/>
    <col min="14112" max="14112" width="5.375" style="26" customWidth="1"/>
    <col min="14113" max="14113" width="5.625" style="26" customWidth="1"/>
    <col min="14114" max="14114" width="5.75" style="26" customWidth="1"/>
    <col min="14115" max="14122" width="0" style="26" hidden="1" customWidth="1"/>
    <col min="14123" max="14123" width="12.5" style="26" customWidth="1"/>
    <col min="14124" max="14336" width="9" style="26"/>
    <col min="14337" max="14337" width="11.75" style="26" customWidth="1"/>
    <col min="14338" max="14338" width="3.875" style="26" customWidth="1"/>
    <col min="14339" max="14339" width="12.25" style="26" customWidth="1"/>
    <col min="14340" max="14340" width="2.75" style="26" customWidth="1"/>
    <col min="14341" max="14342" width="2.875" style="26" customWidth="1"/>
    <col min="14343" max="14343" width="3.125" style="26" customWidth="1"/>
    <col min="14344" max="14350" width="2.875" style="26" customWidth="1"/>
    <col min="14351" max="14351" width="3.25" style="26" customWidth="1"/>
    <col min="14352" max="14367" width="2.875" style="26" customWidth="1"/>
    <col min="14368" max="14368" width="5.375" style="26" customWidth="1"/>
    <col min="14369" max="14369" width="5.625" style="26" customWidth="1"/>
    <col min="14370" max="14370" width="5.75" style="26" customWidth="1"/>
    <col min="14371" max="14378" width="0" style="26" hidden="1" customWidth="1"/>
    <col min="14379" max="14379" width="12.5" style="26" customWidth="1"/>
    <col min="14380" max="14592" width="9" style="26"/>
    <col min="14593" max="14593" width="11.75" style="26" customWidth="1"/>
    <col min="14594" max="14594" width="3.875" style="26" customWidth="1"/>
    <col min="14595" max="14595" width="12.25" style="26" customWidth="1"/>
    <col min="14596" max="14596" width="2.75" style="26" customWidth="1"/>
    <col min="14597" max="14598" width="2.875" style="26" customWidth="1"/>
    <col min="14599" max="14599" width="3.125" style="26" customWidth="1"/>
    <col min="14600" max="14606" width="2.875" style="26" customWidth="1"/>
    <col min="14607" max="14607" width="3.25" style="26" customWidth="1"/>
    <col min="14608" max="14623" width="2.875" style="26" customWidth="1"/>
    <col min="14624" max="14624" width="5.375" style="26" customWidth="1"/>
    <col min="14625" max="14625" width="5.625" style="26" customWidth="1"/>
    <col min="14626" max="14626" width="5.75" style="26" customWidth="1"/>
    <col min="14627" max="14634" width="0" style="26" hidden="1" customWidth="1"/>
    <col min="14635" max="14635" width="12.5" style="26" customWidth="1"/>
    <col min="14636" max="14848" width="9" style="26"/>
    <col min="14849" max="14849" width="11.75" style="26" customWidth="1"/>
    <col min="14850" max="14850" width="3.875" style="26" customWidth="1"/>
    <col min="14851" max="14851" width="12.25" style="26" customWidth="1"/>
    <col min="14852" max="14852" width="2.75" style="26" customWidth="1"/>
    <col min="14853" max="14854" width="2.875" style="26" customWidth="1"/>
    <col min="14855" max="14855" width="3.125" style="26" customWidth="1"/>
    <col min="14856" max="14862" width="2.875" style="26" customWidth="1"/>
    <col min="14863" max="14863" width="3.25" style="26" customWidth="1"/>
    <col min="14864" max="14879" width="2.875" style="26" customWidth="1"/>
    <col min="14880" max="14880" width="5.375" style="26" customWidth="1"/>
    <col min="14881" max="14881" width="5.625" style="26" customWidth="1"/>
    <col min="14882" max="14882" width="5.75" style="26" customWidth="1"/>
    <col min="14883" max="14890" width="0" style="26" hidden="1" customWidth="1"/>
    <col min="14891" max="14891" width="12.5" style="26" customWidth="1"/>
    <col min="14892" max="15104" width="9" style="26"/>
    <col min="15105" max="15105" width="11.75" style="26" customWidth="1"/>
    <col min="15106" max="15106" width="3.875" style="26" customWidth="1"/>
    <col min="15107" max="15107" width="12.25" style="26" customWidth="1"/>
    <col min="15108" max="15108" width="2.75" style="26" customWidth="1"/>
    <col min="15109" max="15110" width="2.875" style="26" customWidth="1"/>
    <col min="15111" max="15111" width="3.125" style="26" customWidth="1"/>
    <col min="15112" max="15118" width="2.875" style="26" customWidth="1"/>
    <col min="15119" max="15119" width="3.25" style="26" customWidth="1"/>
    <col min="15120" max="15135" width="2.875" style="26" customWidth="1"/>
    <col min="15136" max="15136" width="5.375" style="26" customWidth="1"/>
    <col min="15137" max="15137" width="5.625" style="26" customWidth="1"/>
    <col min="15138" max="15138" width="5.75" style="26" customWidth="1"/>
    <col min="15139" max="15146" width="0" style="26" hidden="1" customWidth="1"/>
    <col min="15147" max="15147" width="12.5" style="26" customWidth="1"/>
    <col min="15148" max="15360" width="9" style="26"/>
    <col min="15361" max="15361" width="11.75" style="26" customWidth="1"/>
    <col min="15362" max="15362" width="3.875" style="26" customWidth="1"/>
    <col min="15363" max="15363" width="12.25" style="26" customWidth="1"/>
    <col min="15364" max="15364" width="2.75" style="26" customWidth="1"/>
    <col min="15365" max="15366" width="2.875" style="26" customWidth="1"/>
    <col min="15367" max="15367" width="3.125" style="26" customWidth="1"/>
    <col min="15368" max="15374" width="2.875" style="26" customWidth="1"/>
    <col min="15375" max="15375" width="3.25" style="26" customWidth="1"/>
    <col min="15376" max="15391" width="2.875" style="26" customWidth="1"/>
    <col min="15392" max="15392" width="5.375" style="26" customWidth="1"/>
    <col min="15393" max="15393" width="5.625" style="26" customWidth="1"/>
    <col min="15394" max="15394" width="5.75" style="26" customWidth="1"/>
    <col min="15395" max="15402" width="0" style="26" hidden="1" customWidth="1"/>
    <col min="15403" max="15403" width="12.5" style="26" customWidth="1"/>
    <col min="15404" max="15616" width="9" style="26"/>
    <col min="15617" max="15617" width="11.75" style="26" customWidth="1"/>
    <col min="15618" max="15618" width="3.875" style="26" customWidth="1"/>
    <col min="15619" max="15619" width="12.25" style="26" customWidth="1"/>
    <col min="15620" max="15620" width="2.75" style="26" customWidth="1"/>
    <col min="15621" max="15622" width="2.875" style="26" customWidth="1"/>
    <col min="15623" max="15623" width="3.125" style="26" customWidth="1"/>
    <col min="15624" max="15630" width="2.875" style="26" customWidth="1"/>
    <col min="15631" max="15631" width="3.25" style="26" customWidth="1"/>
    <col min="15632" max="15647" width="2.875" style="26" customWidth="1"/>
    <col min="15648" max="15648" width="5.375" style="26" customWidth="1"/>
    <col min="15649" max="15649" width="5.625" style="26" customWidth="1"/>
    <col min="15650" max="15650" width="5.75" style="26" customWidth="1"/>
    <col min="15651" max="15658" width="0" style="26" hidden="1" customWidth="1"/>
    <col min="15659" max="15659" width="12.5" style="26" customWidth="1"/>
    <col min="15660" max="15872" width="9" style="26"/>
    <col min="15873" max="15873" width="11.75" style="26" customWidth="1"/>
    <col min="15874" max="15874" width="3.875" style="26" customWidth="1"/>
    <col min="15875" max="15875" width="12.25" style="26" customWidth="1"/>
    <col min="15876" max="15876" width="2.75" style="26" customWidth="1"/>
    <col min="15877" max="15878" width="2.875" style="26" customWidth="1"/>
    <col min="15879" max="15879" width="3.125" style="26" customWidth="1"/>
    <col min="15880" max="15886" width="2.875" style="26" customWidth="1"/>
    <col min="15887" max="15887" width="3.25" style="26" customWidth="1"/>
    <col min="15888" max="15903" width="2.875" style="26" customWidth="1"/>
    <col min="15904" max="15904" width="5.375" style="26" customWidth="1"/>
    <col min="15905" max="15905" width="5.625" style="26" customWidth="1"/>
    <col min="15906" max="15906" width="5.75" style="26" customWidth="1"/>
    <col min="15907" max="15914" width="0" style="26" hidden="1" customWidth="1"/>
    <col min="15915" max="15915" width="12.5" style="26" customWidth="1"/>
    <col min="15916" max="16128" width="9" style="26"/>
    <col min="16129" max="16129" width="11.75" style="26" customWidth="1"/>
    <col min="16130" max="16130" width="3.875" style="26" customWidth="1"/>
    <col min="16131" max="16131" width="12.25" style="26" customWidth="1"/>
    <col min="16132" max="16132" width="2.75" style="26" customWidth="1"/>
    <col min="16133" max="16134" width="2.875" style="26" customWidth="1"/>
    <col min="16135" max="16135" width="3.125" style="26" customWidth="1"/>
    <col min="16136" max="16142" width="2.875" style="26" customWidth="1"/>
    <col min="16143" max="16143" width="3.25" style="26" customWidth="1"/>
    <col min="16144" max="16159" width="2.875" style="26" customWidth="1"/>
    <col min="16160" max="16160" width="5.375" style="26" customWidth="1"/>
    <col min="16161" max="16161" width="5.625" style="26" customWidth="1"/>
    <col min="16162" max="16162" width="5.75" style="26" customWidth="1"/>
    <col min="16163" max="16170" width="0" style="26" hidden="1" customWidth="1"/>
    <col min="16171" max="16171" width="12.5" style="26" customWidth="1"/>
    <col min="16172" max="16384" width="9" style="26"/>
  </cols>
  <sheetData>
    <row r="1" spans="1:33" s="27" customFormat="1" ht="18" customHeight="1" x14ac:dyDescent="0.15">
      <c r="A1" s="26" t="s">
        <v>32</v>
      </c>
    </row>
    <row r="2" spans="1:33" s="27" customFormat="1" ht="18" customHeight="1" x14ac:dyDescent="0.15">
      <c r="A2" s="26"/>
    </row>
    <row r="3" spans="1:33" s="27" customFormat="1" ht="18" customHeight="1" x14ac:dyDescent="0.15">
      <c r="A3" s="28" t="s">
        <v>33</v>
      </c>
      <c r="P3" s="27" t="s">
        <v>34</v>
      </c>
      <c r="R3" s="86"/>
      <c r="S3" s="87"/>
      <c r="T3" s="27" t="s">
        <v>35</v>
      </c>
      <c r="U3" s="86"/>
      <c r="V3" s="87"/>
      <c r="W3" s="27" t="s">
        <v>36</v>
      </c>
    </row>
    <row r="4" spans="1:33" s="27" customFormat="1" ht="18" customHeight="1" x14ac:dyDescent="0.15">
      <c r="A4" s="29"/>
    </row>
    <row r="5" spans="1:33" s="27" customFormat="1" ht="24.75" customHeight="1" thickBot="1" x14ac:dyDescent="0.2">
      <c r="B5" s="88" t="s">
        <v>37</v>
      </c>
      <c r="C5" s="89"/>
      <c r="D5" s="90" t="s">
        <v>38</v>
      </c>
      <c r="E5" s="90"/>
      <c r="F5" s="90"/>
      <c r="G5" s="90"/>
      <c r="H5" s="90" t="s">
        <v>38</v>
      </c>
      <c r="I5" s="90"/>
      <c r="J5" s="90"/>
      <c r="K5" s="90"/>
      <c r="L5" s="90" t="s">
        <v>38</v>
      </c>
      <c r="M5" s="90"/>
      <c r="N5" s="90"/>
      <c r="O5" s="90"/>
    </row>
    <row r="6" spans="1:33" s="27" customFormat="1" ht="24.75" customHeight="1" thickTop="1" x14ac:dyDescent="0.15">
      <c r="A6" s="29"/>
      <c r="B6" s="30"/>
      <c r="C6" s="31" t="s">
        <v>39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33" s="27" customFormat="1" ht="24.75" customHeight="1" x14ac:dyDescent="0.15">
      <c r="A7" s="29"/>
      <c r="B7" s="30"/>
      <c r="C7" s="32" t="s">
        <v>40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33" s="27" customFormat="1" ht="24.75" customHeight="1" thickBot="1" x14ac:dyDescent="0.2">
      <c r="A8" s="29"/>
      <c r="B8" s="30"/>
      <c r="C8" s="33" t="s">
        <v>41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33" s="27" customFormat="1" ht="24.75" customHeight="1" thickTop="1" x14ac:dyDescent="0.15">
      <c r="A9" s="29"/>
      <c r="B9" s="81" t="s">
        <v>42</v>
      </c>
      <c r="C9" s="82"/>
      <c r="D9" s="83">
        <f>SUM(D6:G8)</f>
        <v>0</v>
      </c>
      <c r="E9" s="83"/>
      <c r="F9" s="83"/>
      <c r="G9" s="83"/>
      <c r="H9" s="83">
        <f>SUM(H6:K8)</f>
        <v>0</v>
      </c>
      <c r="I9" s="83"/>
      <c r="J9" s="83"/>
      <c r="K9" s="83"/>
      <c r="L9" s="83">
        <f>SUM(L6:O8)</f>
        <v>0</v>
      </c>
      <c r="M9" s="83"/>
      <c r="N9" s="83"/>
      <c r="O9" s="83"/>
      <c r="Q9" s="27" t="s">
        <v>43</v>
      </c>
    </row>
    <row r="10" spans="1:33" s="27" customFormat="1" ht="18" customHeight="1" x14ac:dyDescent="0.15">
      <c r="A10" s="29"/>
      <c r="B10" s="34"/>
      <c r="C10" s="34"/>
      <c r="D10" s="78" t="s">
        <v>44</v>
      </c>
      <c r="E10" s="78"/>
      <c r="F10" s="78"/>
      <c r="G10" s="78"/>
      <c r="H10" s="78" t="s">
        <v>45</v>
      </c>
      <c r="I10" s="78"/>
      <c r="J10" s="78"/>
      <c r="K10" s="78"/>
      <c r="L10" s="78" t="s">
        <v>46</v>
      </c>
      <c r="M10" s="78"/>
      <c r="N10" s="78"/>
      <c r="O10" s="78"/>
    </row>
    <row r="11" spans="1:33" s="27" customFormat="1" ht="18" customHeight="1" x14ac:dyDescent="0.15">
      <c r="A11" s="29"/>
    </row>
    <row r="12" spans="1:33" s="27" customFormat="1" ht="18" customHeight="1" x14ac:dyDescent="0.15">
      <c r="A12" s="29"/>
    </row>
    <row r="13" spans="1:33" s="27" customFormat="1" ht="18" customHeight="1" x14ac:dyDescent="0.15">
      <c r="A13" s="29"/>
    </row>
    <row r="14" spans="1:33" s="27" customFormat="1" ht="24.75" customHeight="1" x14ac:dyDescent="0.15">
      <c r="A14" s="29"/>
      <c r="E14" s="79">
        <f>SUM(D9:O9)</f>
        <v>0</v>
      </c>
      <c r="F14" s="79"/>
      <c r="G14" s="79"/>
      <c r="H14" s="79"/>
      <c r="I14" s="35"/>
      <c r="J14" s="36" t="s">
        <v>47</v>
      </c>
      <c r="K14" s="37"/>
      <c r="L14" s="38">
        <v>3</v>
      </c>
      <c r="M14" s="38"/>
      <c r="N14" s="36" t="s">
        <v>48</v>
      </c>
      <c r="O14" s="37"/>
      <c r="P14" s="79">
        <f>E14/L14</f>
        <v>0</v>
      </c>
      <c r="Q14" s="79"/>
      <c r="R14" s="79"/>
      <c r="S14" s="79"/>
      <c r="W14" s="79">
        <f>P14</f>
        <v>0</v>
      </c>
      <c r="X14" s="79"/>
      <c r="Y14" s="79"/>
      <c r="Z14" s="79"/>
      <c r="AA14" s="39" t="s">
        <v>47</v>
      </c>
      <c r="AB14" s="73">
        <v>40</v>
      </c>
      <c r="AC14" s="74"/>
      <c r="AD14" s="36" t="s">
        <v>48</v>
      </c>
      <c r="AE14" s="75"/>
      <c r="AF14" s="76"/>
      <c r="AG14" s="77"/>
    </row>
    <row r="15" spans="1:33" s="27" customFormat="1" ht="18" customHeight="1" x14ac:dyDescent="0.15">
      <c r="A15" s="29"/>
      <c r="D15" s="40" t="s">
        <v>49</v>
      </c>
      <c r="Q15" s="40" t="s">
        <v>50</v>
      </c>
      <c r="X15" s="40" t="s">
        <v>50</v>
      </c>
      <c r="AE15" s="40" t="s">
        <v>51</v>
      </c>
    </row>
    <row r="16" spans="1:33" s="27" customFormat="1" ht="18" customHeight="1" x14ac:dyDescent="0.15">
      <c r="A16" s="29"/>
      <c r="B16" s="40" t="s">
        <v>52</v>
      </c>
      <c r="O16" s="40" t="s">
        <v>53</v>
      </c>
      <c r="V16" s="40" t="s">
        <v>53</v>
      </c>
      <c r="AD16" s="40" t="s">
        <v>54</v>
      </c>
    </row>
    <row r="17" spans="1:47" s="27" customFormat="1" ht="18" customHeight="1" x14ac:dyDescent="0.15">
      <c r="A17" s="29"/>
      <c r="C17" s="27" t="s">
        <v>55</v>
      </c>
    </row>
    <row r="18" spans="1:47" s="27" customFormat="1" ht="18" customHeight="1" x14ac:dyDescent="0.15">
      <c r="A18" s="29"/>
      <c r="C18" s="27" t="s">
        <v>56</v>
      </c>
    </row>
    <row r="19" spans="1:47" s="27" customFormat="1" ht="18" customHeight="1" x14ac:dyDescent="0.15">
      <c r="A19" s="29"/>
      <c r="C19" s="27" t="s">
        <v>57</v>
      </c>
    </row>
    <row r="20" spans="1:47" s="27" customFormat="1" ht="18" customHeight="1" x14ac:dyDescent="0.15">
      <c r="A20" s="29"/>
      <c r="C20" s="27" t="s">
        <v>58</v>
      </c>
    </row>
    <row r="21" spans="1:47" s="27" customFormat="1" ht="18" customHeight="1" x14ac:dyDescent="0.15">
      <c r="A21" s="29"/>
      <c r="AS21" s="40" t="s">
        <v>59</v>
      </c>
    </row>
    <row r="22" spans="1:47" s="27" customFormat="1" ht="18" customHeight="1" x14ac:dyDescent="0.15">
      <c r="A22" s="29"/>
      <c r="AT22" s="72" t="s">
        <v>37</v>
      </c>
      <c r="AU22" s="72"/>
    </row>
    <row r="23" spans="1:47" s="27" customFormat="1" ht="15.75" customHeight="1" x14ac:dyDescent="0.15">
      <c r="A23" s="29"/>
      <c r="AT23" s="72" t="s">
        <v>60</v>
      </c>
      <c r="AU23" s="72"/>
    </row>
    <row r="24" spans="1:47" s="27" customFormat="1" ht="15.75" customHeight="1" x14ac:dyDescent="0.15">
      <c r="A24" s="29"/>
      <c r="AT24" s="72" t="s">
        <v>61</v>
      </c>
      <c r="AU24" s="72"/>
    </row>
    <row r="25" spans="1:47" s="27" customFormat="1" ht="15.75" customHeight="1" x14ac:dyDescent="0.15">
      <c r="A25" s="29"/>
      <c r="AT25" s="72" t="s">
        <v>62</v>
      </c>
      <c r="AU25" s="72"/>
    </row>
    <row r="26" spans="1:47" s="27" customFormat="1" ht="15.75" customHeight="1" x14ac:dyDescent="0.15">
      <c r="A26" s="29"/>
      <c r="AT26" s="72" t="s">
        <v>63</v>
      </c>
      <c r="AU26" s="72"/>
    </row>
    <row r="27" spans="1:47" s="27" customFormat="1" ht="15.75" customHeight="1" x14ac:dyDescent="0.15">
      <c r="A27" s="29"/>
      <c r="AT27" s="72" t="s">
        <v>64</v>
      </c>
      <c r="AU27" s="72"/>
    </row>
    <row r="28" spans="1:47" s="27" customFormat="1" ht="15.75" customHeight="1" x14ac:dyDescent="0.15">
      <c r="A28" s="29"/>
      <c r="AT28" s="72" t="s">
        <v>65</v>
      </c>
      <c r="AU28" s="72"/>
    </row>
    <row r="29" spans="1:47" s="27" customFormat="1" ht="15.75" customHeight="1" x14ac:dyDescent="0.15">
      <c r="A29" s="29"/>
      <c r="AT29" s="72" t="s">
        <v>66</v>
      </c>
      <c r="AU29" s="72"/>
    </row>
    <row r="30" spans="1:47" s="27" customFormat="1" ht="15.75" customHeight="1" x14ac:dyDescent="0.15">
      <c r="A30" s="29"/>
      <c r="AT30" s="72" t="s">
        <v>67</v>
      </c>
      <c r="AU30" s="72"/>
    </row>
  </sheetData>
  <mergeCells count="36">
    <mergeCell ref="R3:S3"/>
    <mergeCell ref="U3:V3"/>
    <mergeCell ref="B5:C5"/>
    <mergeCell ref="D5:G5"/>
    <mergeCell ref="H5:K5"/>
    <mergeCell ref="L5:O5"/>
    <mergeCell ref="D6:G6"/>
    <mergeCell ref="H6:K6"/>
    <mergeCell ref="L6:O6"/>
    <mergeCell ref="D7:G7"/>
    <mergeCell ref="H7:K7"/>
    <mergeCell ref="L7:O7"/>
    <mergeCell ref="D8:G8"/>
    <mergeCell ref="H8:K8"/>
    <mergeCell ref="L8:O8"/>
    <mergeCell ref="B9:C9"/>
    <mergeCell ref="D9:G9"/>
    <mergeCell ref="H9:K9"/>
    <mergeCell ref="L9:O9"/>
    <mergeCell ref="AT25:AU25"/>
    <mergeCell ref="D10:G10"/>
    <mergeCell ref="H10:K10"/>
    <mergeCell ref="L10:O10"/>
    <mergeCell ref="E14:H14"/>
    <mergeCell ref="P14:S14"/>
    <mergeCell ref="W14:Z14"/>
    <mergeCell ref="AB14:AC14"/>
    <mergeCell ref="AE14:AG14"/>
    <mergeCell ref="AT22:AU22"/>
    <mergeCell ref="AT23:AU23"/>
    <mergeCell ref="AT24:AU24"/>
    <mergeCell ref="AT26:AU26"/>
    <mergeCell ref="AT27:AU27"/>
    <mergeCell ref="AT28:AU28"/>
    <mergeCell ref="AT29:AU29"/>
    <mergeCell ref="AT30:AU30"/>
  </mergeCells>
  <phoneticPr fontId="2"/>
  <pageMargins left="0.70866141732283472" right="0.35433070866141736" top="0.78740157480314965" bottom="0.11811023622047245" header="0.39370078740157483" footer="0.3543307086614173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参考様式1</vt:lpstr>
      <vt:lpstr>参考様式１-1</vt:lpstr>
      <vt:lpstr>'参考様式１-1'!Print_Area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鹿児島県</cp:lastModifiedBy>
  <cp:lastPrinted>2018-09-18T06:43:16Z</cp:lastPrinted>
  <dcterms:created xsi:type="dcterms:W3CDTF">2005-02-21T08:58:26Z</dcterms:created>
  <dcterms:modified xsi:type="dcterms:W3CDTF">2018-11-19T02:00:42Z</dcterms:modified>
</cp:coreProperties>
</file>