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 感染症対策調整係\10_協定締結\医療機関等\60_HP公表\01_起案\070422\"/>
    </mc:Choice>
  </mc:AlternateContent>
  <xr:revisionPtr revIDLastSave="0" documentId="13_ncr:1_{A30F1828-6FEC-4578-B56C-E85C6A2E7709}" xr6:coauthVersionLast="36" xr6:coauthVersionMax="36" xr10:uidLastSave="{00000000-0000-0000-0000-000000000000}"/>
  <bookViews>
    <workbookView xWindow="0" yWindow="0" windowWidth="13670" windowHeight="5150" xr2:uid="{83BF7A28-B75F-4155-9971-18450D92E9D7}"/>
  </bookViews>
  <sheets>
    <sheet name="Sheet1" sheetId="1" r:id="rId1"/>
  </sheets>
  <definedNames>
    <definedName name="_xlnm._FilterDatabase" localSheetId="0" hidden="1">Sheet1!$B$3:$G$625</definedName>
    <definedName name="_xlnm.Print_Area" localSheetId="0">Sheet1!$B$1:$E$627</definedName>
    <definedName name="_xlnm.Print_Titles" localSheetId="0">Sheet1!$3:$5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7" i="1" l="1"/>
  <c r="H5" i="1" l="1"/>
</calcChain>
</file>

<file path=xl/sharedStrings.xml><?xml version="1.0" encoding="utf-8"?>
<sst xmlns="http://schemas.openxmlformats.org/spreadsheetml/2006/main" count="2488" uniqueCount="667">
  <si>
    <t>市町村</t>
    <rPh sb="0" eb="3">
      <t>シチョウソン</t>
    </rPh>
    <phoneticPr fontId="1"/>
  </si>
  <si>
    <t>第2種</t>
    <rPh sb="0" eb="1">
      <t>ダイ</t>
    </rPh>
    <rPh sb="2" eb="3">
      <t>シュ</t>
    </rPh>
    <phoneticPr fontId="1"/>
  </si>
  <si>
    <t>協定の内容</t>
    <rPh sb="0" eb="2">
      <t>キョウテイ</t>
    </rPh>
    <rPh sb="3" eb="5">
      <t>ナイヨウ</t>
    </rPh>
    <phoneticPr fontId="1"/>
  </si>
  <si>
    <t>医療圏</t>
    <rPh sb="0" eb="3">
      <t>イリョウケン</t>
    </rPh>
    <phoneticPr fontId="1"/>
  </si>
  <si>
    <t>株式会社One flower いむた薬局</t>
  </si>
  <si>
    <t>薩摩川内市</t>
  </si>
  <si>
    <t>川薩</t>
  </si>
  <si>
    <t>〇</t>
  </si>
  <si>
    <t>合同会社楠ゆお薬局</t>
  </si>
  <si>
    <t>鹿児島市</t>
  </si>
  <si>
    <t>鹿児島</t>
  </si>
  <si>
    <t>株式会社ベルサン調剤薬局</t>
  </si>
  <si>
    <t>霧島市</t>
  </si>
  <si>
    <t>姶良伊佐</t>
  </si>
  <si>
    <t>株式会社 Tryumph薬局みらい</t>
  </si>
  <si>
    <t>イオン九州株式会社イオン薬局鹿児島店</t>
  </si>
  <si>
    <t>イオン九州株式会社イオン薬局姶良店</t>
  </si>
  <si>
    <t>姶良市</t>
  </si>
  <si>
    <t>有限会社　オーエヌ・メディスン　いちご薬局</t>
  </si>
  <si>
    <t>株式会社べっぷ薬局   べっぷ薬局アリーナ前</t>
  </si>
  <si>
    <t>本町調剤薬局</t>
  </si>
  <si>
    <t>志布志市</t>
  </si>
  <si>
    <t>曽於</t>
  </si>
  <si>
    <t>ふじ薬局加治木店</t>
  </si>
  <si>
    <t>株式会社コスモス薬品コスモス調剤薬局西谷山店</t>
  </si>
  <si>
    <t>マリン薬局米ノ津店</t>
  </si>
  <si>
    <t>出水市</t>
  </si>
  <si>
    <t>出水</t>
  </si>
  <si>
    <t>株式会社コーエー　あかり薬局　東千石店</t>
  </si>
  <si>
    <t>有限会社エイエムメディカル　オレンジ薬局出水店</t>
  </si>
  <si>
    <t>株式会社ぐすいパパイヤ薬局</t>
  </si>
  <si>
    <t>クオール薬局霧島店</t>
  </si>
  <si>
    <t>タカラ調剤薬局</t>
  </si>
  <si>
    <t>よつば薬局</t>
  </si>
  <si>
    <t>鹿屋市</t>
  </si>
  <si>
    <t>肝属</t>
  </si>
  <si>
    <t>有限会社のぞみ薬局</t>
  </si>
  <si>
    <t>西之表市</t>
  </si>
  <si>
    <t>熊毛</t>
  </si>
  <si>
    <t>さくらの杜薬局</t>
  </si>
  <si>
    <t>かいもん・トミタ薬局</t>
  </si>
  <si>
    <t>指宿市</t>
  </si>
  <si>
    <t>南薩</t>
  </si>
  <si>
    <t>AKANE株式会社はなのゆ薬局</t>
  </si>
  <si>
    <t>株式会社マストコ　あおぞら薬局</t>
  </si>
  <si>
    <t>有限会社あさひ龍生堂薬局</t>
  </si>
  <si>
    <t>奄美市</t>
  </si>
  <si>
    <t>奄美</t>
  </si>
  <si>
    <t>いちご薬局</t>
  </si>
  <si>
    <t>垂水市</t>
  </si>
  <si>
    <t>アイン薬局霧島隼人店</t>
  </si>
  <si>
    <t>有限会社サンメディファ　宮前調剤薬局</t>
  </si>
  <si>
    <t>有限会社エムジーメディカル串木野調剤薬局</t>
  </si>
  <si>
    <t>いちき串木野市</t>
  </si>
  <si>
    <t>株式会社さくらホスメディカル　永吉さくら薬局</t>
  </si>
  <si>
    <t>株式会社長浜調剤薬局　ながはま調剤薬局</t>
  </si>
  <si>
    <t>有限会社ケーアイ調剤ケーアイ調剤薬局西餅田店</t>
  </si>
  <si>
    <t>株式会社ツール・ド・メディケーション ドラゴン薬局</t>
  </si>
  <si>
    <t>枕崎市</t>
  </si>
  <si>
    <t>薬局くろうさぎ</t>
  </si>
  <si>
    <t>自宅療養者等への医療の提供</t>
    <rPh sb="0" eb="6">
      <t>ジタクリョウヨウシャトウ</t>
    </rPh>
    <rPh sb="8" eb="10">
      <t>イリョウ</t>
    </rPh>
    <rPh sb="11" eb="13">
      <t>テイキョウ</t>
    </rPh>
    <phoneticPr fontId="1"/>
  </si>
  <si>
    <t>　　　　　　　　　　医療措置協定締結医療機関等一覧（薬局）</t>
    <rPh sb="10" eb="16">
      <t>イリョウソチキョウテイ</t>
    </rPh>
    <rPh sb="16" eb="23">
      <t>テイケツイリョウキカントウ</t>
    </rPh>
    <rPh sb="23" eb="25">
      <t>イチラン</t>
    </rPh>
    <rPh sb="26" eb="28">
      <t>ヤッキョク</t>
    </rPh>
    <phoneticPr fontId="1"/>
  </si>
  <si>
    <t>シダマ調剤薬局</t>
  </si>
  <si>
    <t>フラワー薬局</t>
  </si>
  <si>
    <t>有限会社エイエムメディカル　オアシス薬局</t>
  </si>
  <si>
    <t>野田調剤薬局</t>
  </si>
  <si>
    <t>ミナミ薬局桜島店</t>
  </si>
  <si>
    <t>株式会社中村五郎薬局</t>
  </si>
  <si>
    <t>プラス薬局</t>
  </si>
  <si>
    <t>そうごう薬局開聞店</t>
  </si>
  <si>
    <t>はらいがわ調剤薬局有限会社</t>
  </si>
  <si>
    <t>有限会社オーエヌ・メディスン　ベル薬局</t>
  </si>
  <si>
    <t>出水郡薬剤師会会営薬局阿久根店</t>
  </si>
  <si>
    <t>阿久根市</t>
  </si>
  <si>
    <t>ふれあいの里薬局</t>
  </si>
  <si>
    <t>伊佐市</t>
  </si>
  <si>
    <t>ＡＫＡＮＥ株式会社はなのゆ薬局加治木店</t>
  </si>
  <si>
    <t>有限会社エイエムメディカル　ふじ薬局</t>
  </si>
  <si>
    <t>有限会社アートマリン薬局</t>
  </si>
  <si>
    <t>カゴシマ薬局　玉江店</t>
  </si>
  <si>
    <t>有限会社エイエムメディカル　オレンジ薬局</t>
  </si>
  <si>
    <t>株式会社大賀薬局　市立病院前店</t>
  </si>
  <si>
    <t>ＯＫメディカル株式会社沖永良部薬局</t>
  </si>
  <si>
    <t>株式会社はーと　メルシー薬局</t>
  </si>
  <si>
    <t>有限会社サンメディファ　長島調剤薬局</t>
  </si>
  <si>
    <t>株式会社　大　とまと薬局　小川店</t>
  </si>
  <si>
    <t>株式会社れいめいメディカル　れいめい薬局慈眼寺店</t>
  </si>
  <si>
    <t>三井調剤薬局札元二丁目店</t>
  </si>
  <si>
    <t>有限会社　新生堂薬品　ゆう調剤薬局</t>
  </si>
  <si>
    <t>株式会社モリケン　伊佐市民薬局</t>
  </si>
  <si>
    <t>有限会社伊敷調剤薬局</t>
  </si>
  <si>
    <t>こじか調剤薬局</t>
  </si>
  <si>
    <t>日置市</t>
  </si>
  <si>
    <t>のぞみ薬局中種子店</t>
  </si>
  <si>
    <t>ふじ薬局山田店</t>
  </si>
  <si>
    <t>七福さくら薬局</t>
  </si>
  <si>
    <t>株式会社エフエム　市立病院前ミドリ薬局</t>
  </si>
  <si>
    <t>垂水市民薬局</t>
  </si>
  <si>
    <t>グリーンティ調剤まさの薬局</t>
  </si>
  <si>
    <t>南九州市</t>
  </si>
  <si>
    <t>有限会社センヤクあさがお薬局</t>
  </si>
  <si>
    <t>有限会社ケーアイ調剤薬局　姶良店</t>
  </si>
  <si>
    <t>有限会社オーエヌ・メディスン　ハルジオン薬局</t>
  </si>
  <si>
    <t>ミネサキ調剤薬局　志布志店</t>
  </si>
  <si>
    <t>（株）れいめいメディカル　れいめい薬局中央店</t>
  </si>
  <si>
    <t>のがた薬局</t>
  </si>
  <si>
    <t>有限会社福元薬局　たいよう薬局西姶良</t>
  </si>
  <si>
    <t>地域の薬局　荒田八幡さくらホス</t>
  </si>
  <si>
    <t>有限会社武田調剤薬局　タック調剤薬局</t>
  </si>
  <si>
    <t>南さつま市</t>
  </si>
  <si>
    <t>合同会社Ｔ・Ｒファーマシーねじめ調剤薬局</t>
  </si>
  <si>
    <t>ピアノ薬局</t>
  </si>
  <si>
    <t>大信薬局　上川内店</t>
  </si>
  <si>
    <t>aoi株式会社　クアルタあおい薬局</t>
  </si>
  <si>
    <t>みつば薬局</t>
  </si>
  <si>
    <t>南さつま調剤薬局</t>
  </si>
  <si>
    <t>清心薬局</t>
  </si>
  <si>
    <t>指宿薬剤師会薬局</t>
  </si>
  <si>
    <t>有限会社　まこと薬局</t>
  </si>
  <si>
    <t>前目薬局</t>
  </si>
  <si>
    <t>有限会社フタヤファーマシー　フタヤ薬局　出水店</t>
  </si>
  <si>
    <t>株式会社レプリューム　紫原あじさい薬局</t>
  </si>
  <si>
    <t>有限会社カミヤ・メディックス　おうじ薬局</t>
  </si>
  <si>
    <t>クローバー薬局</t>
  </si>
  <si>
    <t>クローバー薬局　志布志店</t>
  </si>
  <si>
    <t>ひまわり薬局</t>
  </si>
  <si>
    <t>有限会社本田メディカルまくらざき薬局</t>
  </si>
  <si>
    <t>有限会社ファーストメディカルサービス　荒田八幡薬局</t>
  </si>
  <si>
    <t>西田調剤薬局</t>
  </si>
  <si>
    <t>株式会社　三井　三井調剤薬局　バイパス店</t>
  </si>
  <si>
    <t>くるみ薬局</t>
  </si>
  <si>
    <t>有限会社福元薬局　たいよう薬局</t>
  </si>
  <si>
    <t>しらゆり調剤薬局</t>
  </si>
  <si>
    <t>有限会社バックアップ坊津薬局</t>
  </si>
  <si>
    <t>有限会社フタヤファーマシー　フタヤ薬局　湯田店</t>
  </si>
  <si>
    <t>有限会社二矢メディカル　フタヤ薬局　志布志店</t>
  </si>
  <si>
    <t>有限会社二矢メディカル　フタヤ薬局　国分店</t>
  </si>
  <si>
    <t>有限会社二矢メディカル　ドゥ・ラポール薬局</t>
  </si>
  <si>
    <t>有限会社二矢メディカル　ラポール薬局　新屋敷店</t>
  </si>
  <si>
    <t>株式会社フジ・ファーマシー屋久島みんなの薬局</t>
  </si>
  <si>
    <t>有限会社二矢メディカル　フタヤ薬局　垂水店</t>
  </si>
  <si>
    <t>有限会社二矢メディカル　二矢調剤薬局</t>
  </si>
  <si>
    <t>有限会社エンゼルウィング　エンジェル薬局</t>
  </si>
  <si>
    <t>有限会社トゥーアローズ　あろーず薬局</t>
  </si>
  <si>
    <t>川内調剤薬局</t>
  </si>
  <si>
    <t>鹿児島中央　福元薬局</t>
  </si>
  <si>
    <t>有限会社トゥーアローズ　大手町調剤薬局</t>
  </si>
  <si>
    <t>ふれんど薬局</t>
  </si>
  <si>
    <t>株式会社Genten　漢方薬局どんぐりとネコ</t>
  </si>
  <si>
    <t>有限会社福元薬局　宇宿たいよう薬局</t>
  </si>
  <si>
    <t>株式会社YKファーマシータバタ薬局吉野店</t>
  </si>
  <si>
    <t>株式会社さくらホスメディカル地域のそよかぜ薬局Ｃ</t>
  </si>
  <si>
    <t>有限会社ケーアイ調剤薬局吉野店</t>
  </si>
  <si>
    <t>株式会社サランあおは薬局</t>
  </si>
  <si>
    <t>ゆうゆう薬局　玉里団地店</t>
  </si>
  <si>
    <t>鶴丸調剤薬局伊敷店</t>
  </si>
  <si>
    <t>株式会社さくらホスメディカル白百合調剤薬局</t>
  </si>
  <si>
    <t>合同会社TAOぶどうの木調剤薬局</t>
  </si>
  <si>
    <t>有限会社福元薬局　たいよう薬局中山</t>
  </si>
  <si>
    <t>桜山薬局</t>
  </si>
  <si>
    <t>おかだ薬局</t>
  </si>
  <si>
    <t>有限会社　川口薬局</t>
  </si>
  <si>
    <t>康心鴨池薬局</t>
  </si>
  <si>
    <t>阪神調剤薬局 妙円寺店</t>
  </si>
  <si>
    <t>有限会社ミネサキ　ミネサキ調剤薬局　寿店</t>
  </si>
  <si>
    <t>さつき薬局</t>
  </si>
  <si>
    <t>株式会社さくらホスメディカル小宿調剤薬局</t>
  </si>
  <si>
    <t>加世田中央薬局</t>
  </si>
  <si>
    <t>ファルマコム株式会社ゆうゆう薬局南郡元店</t>
  </si>
  <si>
    <t>有限会社福元薬局　たいよう薬局上塩屋</t>
  </si>
  <si>
    <t>株式会社大賀薬局いまきいれ総合病院前店</t>
  </si>
  <si>
    <t>有限会社　錦江薬局</t>
  </si>
  <si>
    <t>株式会社文寿　てらわき薬局城西</t>
  </si>
  <si>
    <t>ファルマコム株式会社ゆうゆう薬局田上店</t>
  </si>
  <si>
    <t>結調剤薬局</t>
  </si>
  <si>
    <t>なのはな薬局</t>
  </si>
  <si>
    <t>ファルマコム株式会社ゆうゆう薬局上町店</t>
  </si>
  <si>
    <t>株式会社長浜調剤薬局　なごみ薬局</t>
  </si>
  <si>
    <t>宮田薬局</t>
  </si>
  <si>
    <t>しあわせ調剤薬局</t>
  </si>
  <si>
    <t>しあわせ調剤薬局緑ヶ丘店</t>
  </si>
  <si>
    <t>株式会社ＮＫＣ　ピュアタウン薬局</t>
  </si>
  <si>
    <t>株式会社　はらさきや　さるく薬局</t>
  </si>
  <si>
    <t>株式会社鶴丸調剤薬局南鹿児島店</t>
  </si>
  <si>
    <t>aoi株式会社　あおい薬局</t>
  </si>
  <si>
    <t>有限会社メディカルアイ中央一丁目薬局</t>
  </si>
  <si>
    <t>ナカムラ調剤薬局</t>
  </si>
  <si>
    <t>有限会社　武田調剤薬局</t>
  </si>
  <si>
    <t>株式会社大信薬局　さかもと薬局Aコープ桜ヶ丘店</t>
  </si>
  <si>
    <t>有限会社べっぷ薬局</t>
  </si>
  <si>
    <t>はやま薬局</t>
  </si>
  <si>
    <t>株式会社ツール・ド・メディケーション知覧平和薬局</t>
  </si>
  <si>
    <t>健美堂薬局　串木野店</t>
  </si>
  <si>
    <t>株式会社　はらさきや　けだなの薬局</t>
  </si>
  <si>
    <t>株式会社NiJiメディカル 花水木薬局</t>
  </si>
  <si>
    <t>検見崎薬局</t>
  </si>
  <si>
    <t>株式会社　九州メディファ　脇本調剤薬局</t>
  </si>
  <si>
    <t>有限会社ホームケア鹿児島　ゾウさんのはな通り薬局</t>
  </si>
  <si>
    <t>アリオス株式会社なでしこ薬局</t>
  </si>
  <si>
    <t>有限会社　健美堂薬局　　健美堂薬局　国分店</t>
  </si>
  <si>
    <t>コスモス薬局</t>
  </si>
  <si>
    <t>松本調剤薬局いづろ店</t>
  </si>
  <si>
    <t>松本調剤薬局</t>
  </si>
  <si>
    <t>みやび薬局隈之城店</t>
  </si>
  <si>
    <t>イオン薬局鹿児島鴨池店</t>
  </si>
  <si>
    <t>有限会社ファルマチア　つばき薬局</t>
  </si>
  <si>
    <t>株式会社肝付やぶさめ薬局</t>
  </si>
  <si>
    <t>有限会社　宇宿薬局</t>
  </si>
  <si>
    <t>株式会社ツール・ド・メデイケーション　ひいらぎ薬局</t>
  </si>
  <si>
    <t>すこやか調剤薬局坂下店</t>
  </si>
  <si>
    <t>すこやか調剤薬局元町店</t>
  </si>
  <si>
    <t>株式会社　篠原商事　篠原薬局</t>
  </si>
  <si>
    <t>有限会社ハピネスのぞみ薬局公立病院前店</t>
  </si>
  <si>
    <t>株式会社　スリーピースコーポレーション　スマイル薬局姶良店</t>
  </si>
  <si>
    <t>さくらんぼ薬局</t>
  </si>
  <si>
    <t>みやび薬局</t>
  </si>
  <si>
    <t>有明薬局</t>
  </si>
  <si>
    <t>有限会社BCSメディカル　カゴシマ薬局長里店</t>
  </si>
  <si>
    <t>総合メディカル株式会社そうごう薬局指宿店</t>
  </si>
  <si>
    <t>市民調剤薬局</t>
  </si>
  <si>
    <t>株式会社フジ・ファーマシー　とまりぎ薬局</t>
  </si>
  <si>
    <t>有限会社ケーアイ調剤薬局川辺店</t>
  </si>
  <si>
    <t>有限会社　メディカルコーポレーション宇都　すずらん調剤薬局</t>
  </si>
  <si>
    <t>有限会社　MEDICAL　SEED　アジア薬局</t>
  </si>
  <si>
    <t>すず調剤薬局</t>
  </si>
  <si>
    <t>あかね薬局</t>
  </si>
  <si>
    <t>有限会社薬翔やまだ薬局</t>
  </si>
  <si>
    <t>合同会社ＢＤＫ　すずな調剤薬局</t>
  </si>
  <si>
    <t>そうごう薬局御陵下店</t>
  </si>
  <si>
    <t>ファルマコム株式会社ゆうゆう薬局宇宿店</t>
  </si>
  <si>
    <t>株式会社鶴丸調剤薬局郡山中央薬局</t>
  </si>
  <si>
    <t>おおぞら薬局</t>
  </si>
  <si>
    <t>有限会社ケーアイ調剤薬局伊集院店</t>
  </si>
  <si>
    <t>有限会社　緑愛　加世田しんあい薬局</t>
  </si>
  <si>
    <t>なごみ薬局</t>
  </si>
  <si>
    <t>株式会社西南調剤　ルアナ薬局</t>
  </si>
  <si>
    <t>クレインファーマ株式会社クレモア薬局</t>
  </si>
  <si>
    <t>有限会社ケーアイ調剤薬局清藤店</t>
  </si>
  <si>
    <t>なぎさ薬局</t>
  </si>
  <si>
    <t>株式会社西南調剤　セレン薬局鴨池店</t>
  </si>
  <si>
    <t>株式会社ラディナス　フルール薬局</t>
  </si>
  <si>
    <t>日本調剤下竜尾薬局</t>
  </si>
  <si>
    <t>こあら薬局</t>
  </si>
  <si>
    <t>株式会社さし薬局</t>
  </si>
  <si>
    <t>株式会社南日本薬剤センター南日本薬剤センター薬局紫原店</t>
  </si>
  <si>
    <t>やまもと薬局　伊敷台店</t>
  </si>
  <si>
    <t>出水郡薬剤師会高尾野会営薬局</t>
  </si>
  <si>
    <t>有限会社アクア　アクア薬局湧水</t>
  </si>
  <si>
    <t>鹿児島県薬剤師会薬局</t>
  </si>
  <si>
    <t>出水郡薬剤師会　会営薬局</t>
  </si>
  <si>
    <t>アレッタ薬局</t>
  </si>
  <si>
    <t>有限会社しらゆり調剤薬局</t>
  </si>
  <si>
    <t>有限会社しらゆり調剤薬局パンジー薬局</t>
  </si>
  <si>
    <t>株式会社　鶴丸調剤薬局　鶴丸調剤薬局　紫原店</t>
  </si>
  <si>
    <t>有限会社ケーアイ調剤薬局溝辺店</t>
  </si>
  <si>
    <t>株式会社CIRCLEにしせんごく薬局</t>
  </si>
  <si>
    <t>株式会社鶴丸調剤薬局　鶴丸調剤薬局南林寺店</t>
  </si>
  <si>
    <t>株式会社三井　三井調剤薬局内之浦店</t>
  </si>
  <si>
    <t>株式会社 健光　ユーカリ薬局</t>
  </si>
  <si>
    <t>エナジー薬局</t>
  </si>
  <si>
    <t>有限会社サンセイかれん薬局</t>
  </si>
  <si>
    <t>有限会社サンセイアルファー薬局</t>
  </si>
  <si>
    <t>三井調剤薬局田崎店</t>
  </si>
  <si>
    <t>有限会社ひまわり薬局</t>
  </si>
  <si>
    <t>株式会社白十字総合薬局　白十字薬局</t>
  </si>
  <si>
    <t>三井調剤薬局寿店</t>
  </si>
  <si>
    <t>有限会社ケーアイ調剤薬局五代店</t>
  </si>
  <si>
    <t>株式会社ツール・ド・メディケーション　若葉薬局</t>
  </si>
  <si>
    <t>株式会社ツール・ド・メディケーションスマイル薬局出水店</t>
  </si>
  <si>
    <t>株式会社スマイルメディカル本町薬局</t>
  </si>
  <si>
    <t>有限会社あすか薬局</t>
  </si>
  <si>
    <t>日本調剤鹿大薬局</t>
  </si>
  <si>
    <t>ドレミ薬局</t>
  </si>
  <si>
    <t>佐々木薬局中山店</t>
  </si>
  <si>
    <t>株式会社南日本薬剤センター　南日本薬剤センター薬局　上荒田店</t>
  </si>
  <si>
    <t>元気薬局</t>
  </si>
  <si>
    <t>アイン薬局加世田店</t>
  </si>
  <si>
    <t>三井調剤薬局　川西店</t>
  </si>
  <si>
    <t>武岡調剤薬局</t>
  </si>
  <si>
    <t>有限会社優桜薬品オーロラ薬局</t>
  </si>
  <si>
    <t>ミモザ調剤薬局</t>
  </si>
  <si>
    <t>港町薬局</t>
  </si>
  <si>
    <t>ピエール薬局</t>
  </si>
  <si>
    <t>株式会社南日本薬剤センター薬局南日本薬剤センター薬局やくし店</t>
  </si>
  <si>
    <t>株式会社5楽オリーブ薬局</t>
  </si>
  <si>
    <t>曽於市</t>
  </si>
  <si>
    <t>めばえ薬局</t>
  </si>
  <si>
    <t>株式会社ゆかりファーマシー　きずな薬局平佐店</t>
  </si>
  <si>
    <t>有限会社メイプル　マイティ薬局</t>
  </si>
  <si>
    <t>有限会社カンナ薬局</t>
  </si>
  <si>
    <t>有限会社　福元薬局</t>
  </si>
  <si>
    <t>ひかり薬局</t>
  </si>
  <si>
    <t>ホワイト薬局</t>
  </si>
  <si>
    <t>有限会社オーエヌ・メディスン　すみれ薬局</t>
  </si>
  <si>
    <t>呉服町薬局</t>
  </si>
  <si>
    <t>みやこ調剤薬局</t>
  </si>
  <si>
    <t>ファルマコム株式会社ゆうゆう薬局紫原店</t>
  </si>
  <si>
    <t>有限会社すみれ調剤薬局</t>
  </si>
  <si>
    <t>南国タケシタ薬局市立病院前店</t>
  </si>
  <si>
    <t>ひだまり薬局</t>
  </si>
  <si>
    <t>ファルマコム株式会社ゆうゆう薬局甲南店</t>
  </si>
  <si>
    <t>有限会社　かんだ調剤薬局</t>
  </si>
  <si>
    <t>株式会社　みやびメディカル　みやび薬局　市来店</t>
  </si>
  <si>
    <t>ファルマコム株式会社ゆうゆう薬局脇田店</t>
  </si>
  <si>
    <t>吉野中央薬局</t>
  </si>
  <si>
    <t>株式会社ツール・ド・メディケーション花ことば薬局</t>
  </si>
  <si>
    <t>株式会社創健　真砂薬局</t>
  </si>
  <si>
    <t>そお調剤薬局</t>
  </si>
  <si>
    <t>ことぶき薬局</t>
  </si>
  <si>
    <t>株式会社南日本薬剤センター　南日本薬剤センター薬局中山店</t>
  </si>
  <si>
    <t>とまと薬局</t>
  </si>
  <si>
    <t>株式会社サラン　かぐや姫薬局</t>
  </si>
  <si>
    <t>有限会社　寿竹　きりん薬局</t>
  </si>
  <si>
    <t>健生堂薬局</t>
  </si>
  <si>
    <t>サンライズ薬局</t>
  </si>
  <si>
    <t>株式会社　ばんせい薬局</t>
  </si>
  <si>
    <t>株式会社メディケア　寿八丁目薬局笠之原店</t>
  </si>
  <si>
    <t>セオ薬局　荒田調剤</t>
  </si>
  <si>
    <t>かりん薬局</t>
  </si>
  <si>
    <t>有限会社セオ薬局かもいけ調剤</t>
  </si>
  <si>
    <t>ファルマコム株式会社ゆうゆう薬局荒田店</t>
  </si>
  <si>
    <t>鹿児島調剤センター株式会社郡元薬局</t>
  </si>
  <si>
    <t>鶴丸調剤薬局玉竜店</t>
  </si>
  <si>
    <t>そうごう薬局出水店</t>
  </si>
  <si>
    <t>株式会社れいめいメディカルれいめい調剤薬局伊集院店</t>
  </si>
  <si>
    <t>株式会社なでしこ玉里薬局</t>
  </si>
  <si>
    <t>つつじ薬局</t>
  </si>
  <si>
    <t>センサー薬局</t>
  </si>
  <si>
    <t>株式会社ツール・ド・メディケーション天保山調剤薬局</t>
  </si>
  <si>
    <t>くすの木薬局</t>
  </si>
  <si>
    <t>株式会社吉重薬品ひとみ薬局</t>
  </si>
  <si>
    <t>株式会社iRUFA　イルカ調剤薬局　石谷店</t>
  </si>
  <si>
    <t>株式会社かすう薬局　かすう薬局脇元店</t>
  </si>
  <si>
    <t>森園薬局</t>
  </si>
  <si>
    <t>有限会社ひかり調剤薬局</t>
  </si>
  <si>
    <t>大同メディカル株式会社たけまち薬局</t>
  </si>
  <si>
    <t>合同会社風林堂薬局</t>
  </si>
  <si>
    <t>株式会社ツール・ド・メディケーション　ぽかぽか薬局</t>
  </si>
  <si>
    <t>日本調剤　鹿屋薬局</t>
  </si>
  <si>
    <t>有限会社　アルカス調剤薬局</t>
  </si>
  <si>
    <t>株式会社今村薬局</t>
  </si>
  <si>
    <t>株式会社CIRCLEナポリ通り薬局</t>
  </si>
  <si>
    <t>有限会社ドラッグしらかわ　しらかわ薬局　与次郎店</t>
  </si>
  <si>
    <t>フロント薬局</t>
  </si>
  <si>
    <t>有限会社こすもす　すみれ薬局</t>
  </si>
  <si>
    <t>株式会社サランきらり薬局</t>
  </si>
  <si>
    <t>大同メディカル株式会社にしあいら薬局</t>
  </si>
  <si>
    <t>株式会社九州保健医療　なのはな薬局</t>
  </si>
  <si>
    <t>ミヤガハマ薬局</t>
  </si>
  <si>
    <t>株式会社南日本薬剤センター南日本薬剤センター薬局鴨池新町店</t>
  </si>
  <si>
    <t>株式会社iRUFA　イルカ調剤薬局　国分店</t>
  </si>
  <si>
    <t>大信薬局みどりの里店</t>
  </si>
  <si>
    <t>株式会社HTS　さすえ薬局</t>
  </si>
  <si>
    <t>株式会社　九州保健医療　菱刈薬局</t>
  </si>
  <si>
    <t>有限会社MSTフルート調剤薬局</t>
  </si>
  <si>
    <t>有限会社角田ゆうき薬局</t>
  </si>
  <si>
    <t>株式会社青空薬局　ひなた薬局</t>
  </si>
  <si>
    <t>白男川薬局上荒田店</t>
  </si>
  <si>
    <t>白男川薬局加治木店</t>
  </si>
  <si>
    <t>スター調剤薬局上福元店</t>
  </si>
  <si>
    <t>株式会社マストコマリン薬局</t>
  </si>
  <si>
    <t>白男川薬局かもいけ店</t>
  </si>
  <si>
    <t>スター調剤薬局田上店</t>
  </si>
  <si>
    <t>スター調剤薬局小松原店</t>
  </si>
  <si>
    <t>スター調剤薬局うすき店</t>
  </si>
  <si>
    <t>スター調剤薬局坂之上店</t>
  </si>
  <si>
    <t>株式会社健光　サニー薬局</t>
  </si>
  <si>
    <t>有限会社角田奥公園前薬局</t>
  </si>
  <si>
    <t>スター調剤薬局皇徳寺店</t>
  </si>
  <si>
    <t>有限会社角田ゆうき薬局市来店</t>
  </si>
  <si>
    <t>スター調剤薬局星ヶ峯店</t>
  </si>
  <si>
    <t>有限会社健美堂薬局　健美堂薬局中山店</t>
  </si>
  <si>
    <t>上之園薬局</t>
  </si>
  <si>
    <t>かわかみ薬局</t>
  </si>
  <si>
    <t>ファルマコム株式会社ゆうゆう薬局甲突店</t>
  </si>
  <si>
    <t>南日本薬剤センター薬局坂之上店</t>
  </si>
  <si>
    <t>大同メディカル株式会社ふなき薬局</t>
  </si>
  <si>
    <t>白男川薬局中央駅店</t>
  </si>
  <si>
    <t>スター調剤薬局</t>
  </si>
  <si>
    <t>グリーン薬局</t>
  </si>
  <si>
    <t>有限会社白男川薬局</t>
  </si>
  <si>
    <t>総合メディカル株式会社　そうごう薬局薩摩川内店</t>
  </si>
  <si>
    <t>パール薬局</t>
  </si>
  <si>
    <t>株式会社青空薬局　青空薬局</t>
  </si>
  <si>
    <t>有限会社オーエヌ・メディスン　ファインヒル調剤薬局</t>
  </si>
  <si>
    <t>みなと薬局</t>
  </si>
  <si>
    <t>株式会社ニック　ニック調剤薬局　国分西店</t>
  </si>
  <si>
    <t>有限会社ケーアイ調剤薬局中山店</t>
  </si>
  <si>
    <t>株式会社ケアファーマシィ　すみよし薬局</t>
  </si>
  <si>
    <t>株式会社ニック　まいづる薬局</t>
  </si>
  <si>
    <t>ブイ産業　麒麟調剤薬局</t>
  </si>
  <si>
    <t>ハート薬局</t>
  </si>
  <si>
    <t>株式会社アイメディック　アイリス薬局</t>
  </si>
  <si>
    <t>有限会社吉元薬局　ハッピー薬局</t>
  </si>
  <si>
    <t>有限会社イーストリバー　めぐみ薬局</t>
  </si>
  <si>
    <t>マロン薬局</t>
  </si>
  <si>
    <t>協立調剤薬局</t>
  </si>
  <si>
    <t>株式会社ツール・ド・メディケーションこぐま薬局</t>
  </si>
  <si>
    <t>大賀薬局　宇宿店</t>
  </si>
  <si>
    <t>株式会社ソフトライフみらい薬局本店</t>
  </si>
  <si>
    <t>有限会社マルノ薬局マルノ薬局南林寺店</t>
  </si>
  <si>
    <t>クレイン調剤薬局</t>
  </si>
  <si>
    <t>株式会社南日本薬剤センター　南日本薬剤センター薬局きよみ橋店</t>
  </si>
  <si>
    <t>有限会社マルノ薬局マルノ薬局鴨池店</t>
  </si>
  <si>
    <t>有限会社ｵｰｴﾇ・ﾒﾃﾞｨｽﾝ　がんじー薬局</t>
  </si>
  <si>
    <t>有限会社都甲メディカル　グリーン薬局</t>
  </si>
  <si>
    <t>株式会社ニック　ニック調剤薬局はやと店</t>
  </si>
  <si>
    <t>有限会社ハイルング　タバタ薬局厚生市場店</t>
  </si>
  <si>
    <t>有限会社マルノ薬局マルノ薬局桜ヶ丘店</t>
  </si>
  <si>
    <t>アイリス薬局</t>
  </si>
  <si>
    <t>有限会社マルノ薬局マルノ薬局紫原店</t>
  </si>
  <si>
    <t>株式会社アリタス　海星薬局</t>
  </si>
  <si>
    <t>すばる薬局</t>
  </si>
  <si>
    <t>有限会社木下調剤薬局　千年薬局</t>
  </si>
  <si>
    <t>まさき薬局</t>
  </si>
  <si>
    <t>株式会社ツール・ド・メディケーション　はるかぜ薬局</t>
  </si>
  <si>
    <t>三井調剤薬局　札元店</t>
  </si>
  <si>
    <t>株式会社吾平中央薬局</t>
  </si>
  <si>
    <t>のぼり調剤薬局</t>
  </si>
  <si>
    <t>株式会社ティージェイ　さと薬局</t>
  </si>
  <si>
    <t>（株）Relieve　寿調剤薬局</t>
  </si>
  <si>
    <t>株式会社健光　マリン薬局</t>
  </si>
  <si>
    <t>かみぞの薬局明和店</t>
  </si>
  <si>
    <t>有限会社メディ・フラワー　つむぎ薬局</t>
  </si>
  <si>
    <t>三井調剤薬局北田店</t>
  </si>
  <si>
    <t>株式会社健光　南部調剤薬局</t>
  </si>
  <si>
    <t>株式会社健光　古仁屋調剤薬局</t>
  </si>
  <si>
    <t>株式会社スリーピースコーポレーションスマイル薬局</t>
  </si>
  <si>
    <t>タバタ薬局　伊敷支所店</t>
  </si>
  <si>
    <t>つばさ薬局</t>
  </si>
  <si>
    <t>株式会社小みかん薬局</t>
  </si>
  <si>
    <t>株式会社キク薬舗キク薬局大学病院前店</t>
  </si>
  <si>
    <t>メディカル・グリーティング株式会社上荒田薬局</t>
  </si>
  <si>
    <t>株式会社ツール・ド・メディケーション　クローバー薬局</t>
  </si>
  <si>
    <t>株式会社フォーシスターズよつば薬局</t>
  </si>
  <si>
    <t>有限会社ハイルング　タバタ薬局高見馬場店</t>
  </si>
  <si>
    <t>三井調剤薬局荒田店</t>
  </si>
  <si>
    <t>くじゃく薬局</t>
  </si>
  <si>
    <t>株式会社エスハートきりん薬局</t>
  </si>
  <si>
    <t>とも調剤薬局</t>
  </si>
  <si>
    <t>株式会社メディケア　寿八丁目薬局</t>
  </si>
  <si>
    <t>株式会社Kファーマシー　ケーアイ調剤薬局指宿店</t>
  </si>
  <si>
    <t>ふらっと薬局</t>
  </si>
  <si>
    <t>南九州調剤薬局郡元店</t>
  </si>
  <si>
    <t>有限会社　和光メディカル　あさひ調剤薬局</t>
  </si>
  <si>
    <t>南九州調剤薬局</t>
  </si>
  <si>
    <t>合名会社森山薬局</t>
  </si>
  <si>
    <t>徳永薬局あいら中央店</t>
  </si>
  <si>
    <t>ふだもと薬局</t>
  </si>
  <si>
    <t>スマイル薬局川内駅前店</t>
  </si>
  <si>
    <t>株式会社ディー・シー・トレーディング　大信薬局　さと店</t>
  </si>
  <si>
    <t>一般社団法人 南さつま薬剤師会　海浜薬局</t>
  </si>
  <si>
    <t>株式会社健光　すみよう薬局</t>
  </si>
  <si>
    <t>有限会社メディコ・ウエノ　しんまち薬局</t>
  </si>
  <si>
    <t>株式会社　愛心　　田布施薬局　</t>
  </si>
  <si>
    <t>清風薬局</t>
  </si>
  <si>
    <t>おとわ調剤薬局</t>
  </si>
  <si>
    <t>大同メディカル株式会社　蒲生おおくす薬局</t>
  </si>
  <si>
    <t>セイコーメディカルブレーン株式会社セイコー薬局宇宿店</t>
  </si>
  <si>
    <t>有限会社　倉内薬局　あさひ薬局</t>
  </si>
  <si>
    <t>ドラッグセイムス上荒田薬局</t>
  </si>
  <si>
    <t>株式会社ツール・ド・メディケーション　シナモン薬局</t>
  </si>
  <si>
    <t>株式会社やぶさめ調剤　イブスキ薬局</t>
  </si>
  <si>
    <t>株式会社ユーライフ　ヘルシーウェル薬局薬師店</t>
  </si>
  <si>
    <t>垂水調剤薬局</t>
  </si>
  <si>
    <t>有限会社かわごえ薬局　役場前店</t>
  </si>
  <si>
    <t>株式会社健光　すえひろ薬局朝日店</t>
  </si>
  <si>
    <t>有限会社めろん調剤薬局</t>
  </si>
  <si>
    <t>株式会社別府産業タバタ薬局宮之城店</t>
  </si>
  <si>
    <t>有限会社ブイ産業　かもめ薬局</t>
  </si>
  <si>
    <t>有限会社本町薬局ドレミ薬局入来店</t>
  </si>
  <si>
    <t>NPO法人肝属調剤薬局</t>
  </si>
  <si>
    <t>水引薬局</t>
  </si>
  <si>
    <t>みずほ通りさくら薬局</t>
  </si>
  <si>
    <t>有限会社ケーアイ調剤薬局</t>
  </si>
  <si>
    <t>有限会社かわごえ薬局塩屋店</t>
  </si>
  <si>
    <t>有限会社ティーエム企画さわやか薬局</t>
  </si>
  <si>
    <t>総合メディカル株式会社そうごう薬局センテラス天文館店</t>
  </si>
  <si>
    <t>とざか薬局隼人店</t>
  </si>
  <si>
    <t>有限会社エスティバン　あすなろ薬局</t>
  </si>
  <si>
    <t>とざか薬局</t>
  </si>
  <si>
    <t>有限会社ニノカタ　ふれあい薬局</t>
  </si>
  <si>
    <t>もみじ薬局</t>
  </si>
  <si>
    <t>株式会社ニック　きんせい薬局</t>
  </si>
  <si>
    <t>株式会社南日本薬剤センター南日本薬剤センター薬局慈眼寺店</t>
  </si>
  <si>
    <t>株式会社サラン　ねんりん薬局</t>
  </si>
  <si>
    <t>有限会社ブイ産業　みさき薬局</t>
  </si>
  <si>
    <t>株式会社メディファ　ほんまち薬局</t>
  </si>
  <si>
    <t>カイト薬局</t>
  </si>
  <si>
    <t>株式会社ホープメディカル　きぼう薬局</t>
  </si>
  <si>
    <t>エイチプラスエイト株式会社I&amp;H薩南病院前薬局</t>
  </si>
  <si>
    <t>株式会社片平衛生堂　薬局やまだファーマシー谷山北中前店</t>
  </si>
  <si>
    <t>有限会社保険調剤つばさ薬局串木野</t>
  </si>
  <si>
    <t>さと薬局</t>
  </si>
  <si>
    <t>大明丘薬局</t>
  </si>
  <si>
    <t>株式会社つかさ薬品　こうえん薬局</t>
  </si>
  <si>
    <t>株式会社ツール・ド・メディケーション　そよかぜ薬局</t>
  </si>
  <si>
    <t>株式会社さくらホスメディカルにしぞの薬局</t>
  </si>
  <si>
    <t>株式会社　前満　まりも薬局</t>
  </si>
  <si>
    <t>有限会社ヒロ調剤薬局</t>
  </si>
  <si>
    <t>ヘルシー薬局　川内店</t>
  </si>
  <si>
    <t>ヘルシー薬局　照国店</t>
  </si>
  <si>
    <t>ヘルシー薬局　宮之城店</t>
  </si>
  <si>
    <t>有限会社　チェリー調剤薬局　有限会社　チェリー調剤薬局</t>
  </si>
  <si>
    <t>有限会社さくら調剤薬局　かもいけ電停前さくら薬局</t>
  </si>
  <si>
    <t>株式会社サティスファーマ　出水マリンバ薬局</t>
  </si>
  <si>
    <t>株式会社サティスファーマ　南さつまマリンバ薬局</t>
  </si>
  <si>
    <t>株式会社サティスファーマ　市比野マリンバ薬局</t>
  </si>
  <si>
    <t>有限会社マサキ　マゼンタ薬局</t>
  </si>
  <si>
    <t>ヘルシー薬局　坂之上店</t>
  </si>
  <si>
    <t>ヘルシー薬局　住吉店</t>
  </si>
  <si>
    <t>株式会社サティスファーマ　天辰マリンバ薬局</t>
  </si>
  <si>
    <t>株式会社サティスファーマ　屋久島マリンバ薬局</t>
  </si>
  <si>
    <t>ヘルシー薬局　鹿児島中央西口店</t>
  </si>
  <si>
    <t>株式会社サティスファーマ　ひかり調剤薬局</t>
  </si>
  <si>
    <t>株式会社サティスファーマ　市役所前マリンバ薬局</t>
  </si>
  <si>
    <t>株式会社サティスファーマ　大王マリンバ薬局</t>
  </si>
  <si>
    <t>ヘルシー薬局　垂水店</t>
  </si>
  <si>
    <t>株式会社サティスファーマ　クローバー薬局</t>
  </si>
  <si>
    <t>株式会社サティスファーマ　任天堂薬局</t>
  </si>
  <si>
    <t>株式会社サティスファーマ　マリンバ調剤薬局　郡山店</t>
  </si>
  <si>
    <t>株式会社サティスファーマ　かごしま北マリンバ薬局</t>
  </si>
  <si>
    <t>有限会社Office樹林　にかんばし通り薬局</t>
  </si>
  <si>
    <t>株式会社サティスファーマ　霧島マリンバ薬局</t>
  </si>
  <si>
    <t>株式会社サティスファーマ　マリンバ調剤薬局　宇宿店</t>
  </si>
  <si>
    <t>あもりがわ薬局</t>
  </si>
  <si>
    <t>株式会社サティスファーマ　郡元マリンバ薬局</t>
  </si>
  <si>
    <t>株式会社サティスファーマ　マリンバ調剤薬局　加治木店</t>
  </si>
  <si>
    <t>株式会社サティスファーマ　薬局　ジャックのおくすりやさん</t>
  </si>
  <si>
    <t>株式会社サティスファーマ　マリンバ調剤薬局 武店</t>
  </si>
  <si>
    <t>株式会社かいもとぐみ　わか鮎薬局</t>
  </si>
  <si>
    <t>株式会社サティスファーマ　ピッコロ調剤薬局</t>
  </si>
  <si>
    <t>株式会社サティスファーマ　マリンバ調剤薬局</t>
  </si>
  <si>
    <t>とまと薬局西千石店</t>
  </si>
  <si>
    <t>株式会社iRUFA イルカ調剤薬局　姶良店</t>
  </si>
  <si>
    <t>とまと薬局　長田店</t>
  </si>
  <si>
    <t>株式会社とまとステーションとまと薬局串木野店</t>
  </si>
  <si>
    <t>有限会社あもりがわ薬局　とまと薬局　国分店</t>
  </si>
  <si>
    <t>株式会社とまとステーションとまと薬局荒田店</t>
  </si>
  <si>
    <t>（有）ティーエム企画　とまと薬局蒲生店</t>
  </si>
  <si>
    <t>とまと薬局　西陵店</t>
  </si>
  <si>
    <t>株式会社南日本薬剤センター南日本薬剤センター薬局</t>
  </si>
  <si>
    <t>スマイル薬局宇宿店</t>
  </si>
  <si>
    <t>湧水町</t>
  </si>
  <si>
    <t>川辺調剤薬局</t>
  </si>
  <si>
    <t>有限会社トワメゾン　辻之堂薬局</t>
  </si>
  <si>
    <t>星ヶ峯調剤薬局</t>
  </si>
  <si>
    <t>合同会社げんろく　薬局くすりやげんろく伊集院店</t>
  </si>
  <si>
    <t>合同会社げんろく　伊集院調剤薬局</t>
  </si>
  <si>
    <t>有限会社ピュアメディカルわかば薬局中央町店</t>
  </si>
  <si>
    <t>オレンジ調剤薬局</t>
  </si>
  <si>
    <t>株式会社K-pharmacyかきぞの薬局易居町店</t>
  </si>
  <si>
    <t>ファルマコム株式会社ゆうゆう薬局中山店</t>
  </si>
  <si>
    <t>ドラッグイレブン薬局　上荒田店</t>
  </si>
  <si>
    <t>ドラッグイレブン薬局　下荒田店</t>
  </si>
  <si>
    <t>フジ薬局</t>
  </si>
  <si>
    <t>そうごう薬局鹿児島中央駅西口店</t>
  </si>
  <si>
    <t>石井薬局株式会社</t>
  </si>
  <si>
    <t>株式会社ミルキーファーマシー　しもずる薬局</t>
  </si>
  <si>
    <t>有限会社あすなろ企画かしま薬局</t>
  </si>
  <si>
    <t>株式会社　ツール・ド・メディケーション　薬局ニューロン</t>
  </si>
  <si>
    <t>村原薬局</t>
  </si>
  <si>
    <t>メディカル・システム株式会社　すこやか調剤薬局中山店</t>
  </si>
  <si>
    <t>aoi株式会社あおい薬局</t>
  </si>
  <si>
    <t>株式会社K-pharmacyかきぞの薬局吉野店</t>
  </si>
  <si>
    <t>ハッピー薬局　国分広瀬店</t>
  </si>
  <si>
    <t>有限会社ハイルング　タバタ薬局</t>
  </si>
  <si>
    <t>有限会社崎山薬局　崎山調剤薬局</t>
  </si>
  <si>
    <t>株式会社ツールド・メディケーション　あさがお薬局真砂店</t>
  </si>
  <si>
    <t>株式会社つかさ薬品きずな薬局</t>
  </si>
  <si>
    <t>有限会社鹿児島医療システム 喜入薬局</t>
  </si>
  <si>
    <t>株式会社メディグラッツェ　マロニエ薬局</t>
  </si>
  <si>
    <t>さくら薬局</t>
  </si>
  <si>
    <t>東山産業株式会社　高松薬局</t>
  </si>
  <si>
    <t>有限会社豊商事　おおうら薬局</t>
  </si>
  <si>
    <t>有限会社マエノ薬局</t>
  </si>
  <si>
    <t>株式会社ツール・ド・メディケーション　マハロ薬局</t>
  </si>
  <si>
    <t>ドラッグイレブン薬局　伊集院店</t>
  </si>
  <si>
    <t>ドラッグイレブン薬局　伊敷梅ヶ淵店</t>
  </si>
  <si>
    <t>下荒田調剤薬局</t>
  </si>
  <si>
    <t>大小路ふれあい薬局</t>
  </si>
  <si>
    <t>クスノキ薬局むけ店</t>
  </si>
  <si>
    <t>有限会社　平井薬局</t>
  </si>
  <si>
    <t>知名町</t>
  </si>
  <si>
    <t>長島町</t>
  </si>
  <si>
    <t>中種子町</t>
  </si>
  <si>
    <t>大崎町</t>
  </si>
  <si>
    <t>さつま町</t>
  </si>
  <si>
    <t>屋久島町</t>
  </si>
  <si>
    <t>和泊町</t>
  </si>
  <si>
    <t>南種子町</t>
  </si>
  <si>
    <t>肝付町</t>
  </si>
  <si>
    <t>株式会社NiJiメディカル　ちろる薬局</t>
  </si>
  <si>
    <t>徳之島町</t>
  </si>
  <si>
    <t>瀬戸内町</t>
  </si>
  <si>
    <t>錦江町</t>
  </si>
  <si>
    <t>南大隅町</t>
  </si>
  <si>
    <t>5丁目調剤薬局</t>
  </si>
  <si>
    <t>株式会社長浜調剤薬局　まほろば薬局</t>
  </si>
  <si>
    <t>寛調剤薬局</t>
  </si>
  <si>
    <t>新生薬局</t>
  </si>
  <si>
    <t>愛調剤薬局</t>
  </si>
  <si>
    <t>有限会社下町調剤薬局　あなたの薬局</t>
  </si>
  <si>
    <t>有限会社下町調剤薬局　ドライブスルー薬局ファ・メリアファーマシー</t>
  </si>
  <si>
    <t>有限会社下町調剤薬局　下町調剤薬局</t>
  </si>
  <si>
    <t>西陵薬局</t>
  </si>
  <si>
    <t>合同会社中央薬局</t>
  </si>
  <si>
    <t>有限会社　たちばな薬局</t>
  </si>
  <si>
    <t>株式会社　三井　三井調剤薬局　寿２丁目店</t>
  </si>
  <si>
    <t>株式会社　こころ調剤薬局</t>
  </si>
  <si>
    <t>平和調剤薬局鴨池店</t>
  </si>
  <si>
    <t>ゆうゆう薬局みなみ店</t>
  </si>
  <si>
    <t>福田薬局</t>
  </si>
  <si>
    <t>海星薬局平川店</t>
  </si>
  <si>
    <t>しんかんばし薬局</t>
  </si>
  <si>
    <t>錦江薬局　瀬戸堀店</t>
  </si>
  <si>
    <t>むらさき調剤薬局実方薬局</t>
  </si>
  <si>
    <t>まどか薬局</t>
  </si>
  <si>
    <t>るぴなす薬局</t>
  </si>
  <si>
    <t>ミネサキ串良調剤薬局</t>
  </si>
  <si>
    <t>有限会社　インサイド・ヴィレッジ　ハート薬局</t>
  </si>
  <si>
    <t>株式会社国沢にじ薬局</t>
  </si>
  <si>
    <t>木の葉薬局</t>
  </si>
  <si>
    <t>有限会社一助　谷山中央薬局</t>
  </si>
  <si>
    <t>霧島市民薬局</t>
  </si>
  <si>
    <t>有限会社　あさひ薬局田上店</t>
  </si>
  <si>
    <t>五万石薬局</t>
  </si>
  <si>
    <t>株式会社南日本薬剤センター南日本薬剤センター薬局吉野店</t>
  </si>
  <si>
    <t>Mt.ファーマシー株式会社アコンカグア薬局</t>
  </si>
  <si>
    <t>Mt.ファーマシー株式会社コジオスコ薬局</t>
  </si>
  <si>
    <t>Mt.ファーマシー株式会社キリマンジャロ薬局</t>
  </si>
  <si>
    <t>有限会社 勝恵会  第二平和調剤薬局</t>
  </si>
  <si>
    <t>合同会社SHP　わたせ薬局</t>
  </si>
  <si>
    <t>久保薬品有限会社久保薬局</t>
  </si>
  <si>
    <t>安楽薬局</t>
  </si>
  <si>
    <t>有限会社エンダイ　ゆい薬局</t>
  </si>
  <si>
    <t>なかま薬局</t>
  </si>
  <si>
    <t>フロム薬局</t>
  </si>
  <si>
    <t>合同会社NAHA　第二緑調剤薬局</t>
  </si>
  <si>
    <t>合同会社NAHA　こがね薬局</t>
  </si>
  <si>
    <t>うさぎ薬局</t>
  </si>
  <si>
    <t>株式会社ししどう　なでしこ薬局</t>
  </si>
  <si>
    <t>株式会社ウィーズ　平和市民薬局</t>
  </si>
  <si>
    <t>株式会社大賀薬局　鹿児島調剤薬局店</t>
  </si>
  <si>
    <t>株式会社さくらホスメディカル　在宅調剤センターさくらホス</t>
  </si>
  <si>
    <t>有限会社　三愛　さくら調剤薬局</t>
  </si>
  <si>
    <t>エンジェル薬局</t>
  </si>
  <si>
    <t>白男川薬局　姶良店</t>
  </si>
  <si>
    <t>株式会社　アップルファーマ　くれよん調剤薬局</t>
  </si>
  <si>
    <t>きらり薬局　松元店</t>
  </si>
  <si>
    <r>
      <t xml:space="preserve">薬局名
</t>
    </r>
    <r>
      <rPr>
        <sz val="11"/>
        <color rgb="FFFF0000"/>
        <rFont val="ＭＳ 明朝"/>
        <family val="1"/>
        <charset val="128"/>
      </rPr>
      <t>（赤字は今回追加分）</t>
    </r>
    <rPh sb="0" eb="2">
      <t>ヤッキョク</t>
    </rPh>
    <rPh sb="2" eb="3">
      <t>メイ</t>
    </rPh>
    <rPh sb="5" eb="7">
      <t>アカジ</t>
    </rPh>
    <rPh sb="8" eb="10">
      <t>コンカイ</t>
    </rPh>
    <rPh sb="10" eb="13">
      <t>ツイカブン</t>
    </rPh>
    <phoneticPr fontId="1"/>
  </si>
  <si>
    <t>シルキー薬局</t>
  </si>
  <si>
    <t>株式会社ワイズ　さくらんぼ薬局</t>
  </si>
  <si>
    <t>センター薬局</t>
  </si>
  <si>
    <t>のぞみ薬局</t>
  </si>
  <si>
    <t>かみふくもと薬局</t>
  </si>
  <si>
    <t>ひかりの薬局</t>
  </si>
  <si>
    <t>かすう薬局中山店</t>
  </si>
  <si>
    <t>大和村大字大棚字大町</t>
  </si>
  <si>
    <t>株式会社スギ薬局　I&amp;Hいちき串木野店</t>
  </si>
  <si>
    <t>株式会社スギ薬局 阪神調剤薬局ゆのもと駅前店</t>
  </si>
  <si>
    <t>株式会社スギ薬局　阪神調剤薬局ひよし店</t>
  </si>
  <si>
    <t>株式会社スギ薬局　I&amp;H上こしき薬局店</t>
  </si>
  <si>
    <t>株式会社スギ薬局 コトブキ薬局鹿児島店</t>
  </si>
  <si>
    <t>株式会社スギ薬局　阪神調剤薬局日置店</t>
  </si>
  <si>
    <t>株式会社スギ薬局　I＆H下こしき薬局</t>
  </si>
  <si>
    <t>R7.4.30時点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</si>
</sst>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Alignment="1">
      <alignment vertical="center" shrinkToFit="1"/>
    </xf>
    <xf numFmtId="0" fontId="2" fillId="0" borderId="0" xfId="0" applyFont="1">
      <alignment vertical="center"/>
    </xf>
    <xf numFmtId="0" fontId="0" fillId="0" borderId="0" xfId="0" applyBorder="1" applyAlignment="1">
      <alignment horizontal="right" vertical="center"/>
    </xf>
    <xf numFmtId="0" fontId="0" fillId="0" borderId="6" xfId="0" applyBorder="1">
      <alignment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E6EF-E3AC-421A-B913-52EA622C7F94}">
  <sheetPr>
    <pageSetUpPr fitToPage="1"/>
  </sheetPr>
  <dimension ref="A1:H627"/>
  <sheetViews>
    <sheetView tabSelected="1" view="pageBreakPreview" zoomScaleNormal="145" zoomScaleSheetLayoutView="100" workbookViewId="0">
      <pane ySplit="5" topLeftCell="A7" activePane="bottomLeft" state="frozen"/>
      <selection pane="bottomLeft" activeCell="B2" sqref="B2:D2"/>
    </sheetView>
  </sheetViews>
  <sheetFormatPr defaultRowHeight="13" outlineLevelRow="1" outlineLevelCol="1" x14ac:dyDescent="0.2"/>
  <cols>
    <col min="1" max="1" width="3.90625" customWidth="1"/>
    <col min="2" max="2" width="43.26953125" style="4" customWidth="1"/>
    <col min="3" max="3" width="13.6328125" customWidth="1"/>
    <col min="4" max="4" width="11.453125" customWidth="1"/>
    <col min="5" max="5" width="18.453125" customWidth="1"/>
    <col min="6" max="6" width="13.1796875" hidden="1" customWidth="1" outlineLevel="1"/>
    <col min="7" max="7" width="8.7265625" hidden="1" customWidth="1" outlineLevel="1"/>
    <col min="8" max="8" width="8.7265625" collapsed="1"/>
  </cols>
  <sheetData>
    <row r="1" spans="1:8" x14ac:dyDescent="0.2">
      <c r="B1"/>
    </row>
    <row r="2" spans="1:8" ht="23.5" customHeight="1" x14ac:dyDescent="0.2">
      <c r="B2" s="25" t="s">
        <v>61</v>
      </c>
      <c r="C2" s="25"/>
      <c r="D2" s="25"/>
      <c r="E2" s="12" t="s">
        <v>666</v>
      </c>
      <c r="F2" s="6"/>
    </row>
    <row r="3" spans="1:8" ht="23.5" customHeight="1" x14ac:dyDescent="0.2">
      <c r="B3" s="20" t="s">
        <v>650</v>
      </c>
      <c r="C3" s="21" t="s">
        <v>0</v>
      </c>
      <c r="D3" s="22" t="s">
        <v>3</v>
      </c>
      <c r="E3" s="11" t="s">
        <v>2</v>
      </c>
      <c r="F3" s="7"/>
    </row>
    <row r="4" spans="1:8" x14ac:dyDescent="0.2">
      <c r="B4" s="21"/>
      <c r="C4" s="21"/>
      <c r="D4" s="23"/>
      <c r="E4" s="1" t="s">
        <v>1</v>
      </c>
    </row>
    <row r="5" spans="1:8" ht="43.5" customHeight="1" x14ac:dyDescent="0.2">
      <c r="B5" s="21"/>
      <c r="C5" s="21"/>
      <c r="D5" s="24"/>
      <c r="E5" s="2" t="s">
        <v>60</v>
      </c>
      <c r="H5" s="8" t="str">
        <f>"合計 "&amp;D4&amp;" 医療機関"</f>
        <v>合計  医療機関</v>
      </c>
    </row>
    <row r="6" spans="1:8" ht="43.5" hidden="1" customHeight="1" outlineLevel="1" x14ac:dyDescent="0.2">
      <c r="B6" s="9"/>
      <c r="C6" s="9"/>
      <c r="D6" s="10"/>
      <c r="E6" s="2"/>
      <c r="H6" s="8"/>
    </row>
    <row r="7" spans="1:8" ht="20.5" customHeight="1" collapsed="1" x14ac:dyDescent="0.2">
      <c r="A7" s="16">
        <v>1</v>
      </c>
      <c r="B7" s="17" t="s">
        <v>380</v>
      </c>
      <c r="C7" s="17" t="s">
        <v>9</v>
      </c>
      <c r="D7" s="18" t="s">
        <v>10</v>
      </c>
      <c r="E7" s="19" t="s">
        <v>7</v>
      </c>
      <c r="F7" s="16">
        <v>140010</v>
      </c>
      <c r="G7" s="16">
        <v>140010</v>
      </c>
      <c r="H7" s="3"/>
    </row>
    <row r="8" spans="1:8" ht="20.5" customHeight="1" x14ac:dyDescent="0.2">
      <c r="A8" s="16">
        <v>2</v>
      </c>
      <c r="B8" s="17" t="s">
        <v>321</v>
      </c>
      <c r="C8" s="17" t="s">
        <v>9</v>
      </c>
      <c r="D8" s="18" t="s">
        <v>10</v>
      </c>
      <c r="E8" s="19" t="s">
        <v>7</v>
      </c>
      <c r="F8" s="16">
        <v>142115</v>
      </c>
      <c r="G8" s="16">
        <v>142115</v>
      </c>
      <c r="H8" s="3"/>
    </row>
    <row r="9" spans="1:8" ht="20.5" customHeight="1" x14ac:dyDescent="0.2">
      <c r="A9" s="16">
        <v>3</v>
      </c>
      <c r="B9" s="17" t="s">
        <v>390</v>
      </c>
      <c r="C9" s="17" t="s">
        <v>9</v>
      </c>
      <c r="D9" s="18" t="s">
        <v>10</v>
      </c>
      <c r="E9" s="19" t="s">
        <v>7</v>
      </c>
      <c r="F9" s="16">
        <v>143212</v>
      </c>
      <c r="G9" s="16">
        <v>143212</v>
      </c>
      <c r="H9" s="3"/>
    </row>
    <row r="10" spans="1:8" ht="20.5" customHeight="1" x14ac:dyDescent="0.2">
      <c r="A10" s="16">
        <v>4</v>
      </c>
      <c r="B10" s="17" t="s">
        <v>541</v>
      </c>
      <c r="C10" s="17" t="s">
        <v>9</v>
      </c>
      <c r="D10" s="18" t="s">
        <v>10</v>
      </c>
      <c r="E10" s="19" t="s">
        <v>7</v>
      </c>
      <c r="F10" s="16">
        <v>143295</v>
      </c>
      <c r="G10" s="16">
        <v>143295</v>
      </c>
      <c r="H10" s="3"/>
    </row>
    <row r="11" spans="1:8" ht="20.5" customHeight="1" x14ac:dyDescent="0.2">
      <c r="A11" s="16">
        <v>5</v>
      </c>
      <c r="B11" s="17" t="s">
        <v>207</v>
      </c>
      <c r="C11" s="17" t="s">
        <v>9</v>
      </c>
      <c r="D11" s="18" t="s">
        <v>10</v>
      </c>
      <c r="E11" s="19" t="s">
        <v>7</v>
      </c>
      <c r="F11" s="16">
        <v>143758</v>
      </c>
      <c r="G11" s="16">
        <v>143758</v>
      </c>
      <c r="H11" s="3"/>
    </row>
    <row r="12" spans="1:8" ht="20.5" customHeight="1" x14ac:dyDescent="0.2">
      <c r="A12" s="16">
        <v>6</v>
      </c>
      <c r="B12" s="17" t="s">
        <v>615</v>
      </c>
      <c r="C12" s="17" t="s">
        <v>9</v>
      </c>
      <c r="D12" s="18" t="s">
        <v>10</v>
      </c>
      <c r="E12" s="19" t="s">
        <v>7</v>
      </c>
      <c r="F12" s="16">
        <v>143964</v>
      </c>
      <c r="G12" s="16" t="e">
        <v>#N/A</v>
      </c>
      <c r="H12" s="3"/>
    </row>
    <row r="13" spans="1:8" ht="20.5" customHeight="1" x14ac:dyDescent="0.2">
      <c r="A13" s="16">
        <v>7</v>
      </c>
      <c r="B13" s="17" t="s">
        <v>248</v>
      </c>
      <c r="C13" s="18" t="s">
        <v>9</v>
      </c>
      <c r="D13" s="18" t="s">
        <v>10</v>
      </c>
      <c r="E13" s="19" t="s">
        <v>7</v>
      </c>
      <c r="F13" s="16">
        <v>144004</v>
      </c>
      <c r="G13" s="16">
        <v>144004</v>
      </c>
      <c r="H13" s="3"/>
    </row>
    <row r="14" spans="1:8" ht="20.5" customHeight="1" x14ac:dyDescent="0.2">
      <c r="A14" s="16">
        <v>8</v>
      </c>
      <c r="B14" s="17" t="s">
        <v>313</v>
      </c>
      <c r="C14" s="17" t="s">
        <v>9</v>
      </c>
      <c r="D14" s="18" t="s">
        <v>10</v>
      </c>
      <c r="E14" s="19" t="s">
        <v>7</v>
      </c>
      <c r="F14" s="16">
        <v>144160</v>
      </c>
      <c r="G14" s="16">
        <v>144160</v>
      </c>
      <c r="H14" s="3"/>
    </row>
    <row r="15" spans="1:8" ht="20.5" customHeight="1" x14ac:dyDescent="0.2">
      <c r="A15" s="16">
        <v>9</v>
      </c>
      <c r="B15" s="17" t="s">
        <v>90</v>
      </c>
      <c r="C15" s="17" t="s">
        <v>9</v>
      </c>
      <c r="D15" s="18" t="s">
        <v>10</v>
      </c>
      <c r="E15" s="19" t="s">
        <v>7</v>
      </c>
      <c r="F15" s="16">
        <v>144384</v>
      </c>
      <c r="G15" s="16">
        <v>144384</v>
      </c>
      <c r="H15" s="3"/>
    </row>
    <row r="16" spans="1:8" ht="20.5" customHeight="1" x14ac:dyDescent="0.2">
      <c r="A16" s="16">
        <v>10</v>
      </c>
      <c r="B16" s="17" t="s">
        <v>253</v>
      </c>
      <c r="C16" s="17" t="s">
        <v>9</v>
      </c>
      <c r="D16" s="18" t="s">
        <v>10</v>
      </c>
      <c r="E16" s="19" t="s">
        <v>7</v>
      </c>
      <c r="F16" s="16">
        <v>144566</v>
      </c>
      <c r="G16" s="16">
        <v>144566</v>
      </c>
      <c r="H16" s="3"/>
    </row>
    <row r="17" spans="1:8" ht="20.5" customHeight="1" x14ac:dyDescent="0.2">
      <c r="A17" s="16">
        <v>11</v>
      </c>
      <c r="B17" s="17" t="s">
        <v>418</v>
      </c>
      <c r="C17" s="17" t="s">
        <v>9</v>
      </c>
      <c r="D17" s="18" t="s">
        <v>10</v>
      </c>
      <c r="E17" s="19" t="s">
        <v>7</v>
      </c>
      <c r="F17" s="16">
        <v>144707</v>
      </c>
      <c r="G17" s="16">
        <v>144707</v>
      </c>
      <c r="H17" s="3"/>
    </row>
    <row r="18" spans="1:8" ht="20.5" customHeight="1" x14ac:dyDescent="0.2">
      <c r="A18" s="16">
        <v>12</v>
      </c>
      <c r="B18" s="17" t="s">
        <v>273</v>
      </c>
      <c r="C18" s="17" t="s">
        <v>9</v>
      </c>
      <c r="D18" s="18" t="s">
        <v>10</v>
      </c>
      <c r="E18" s="19" t="s">
        <v>7</v>
      </c>
      <c r="F18" s="16">
        <v>144798</v>
      </c>
      <c r="G18" s="16">
        <v>144798</v>
      </c>
      <c r="H18" s="3"/>
    </row>
    <row r="19" spans="1:8" ht="20.5" customHeight="1" x14ac:dyDescent="0.2">
      <c r="A19" s="16">
        <v>13</v>
      </c>
      <c r="B19" s="17" t="s">
        <v>256</v>
      </c>
      <c r="C19" s="17" t="s">
        <v>9</v>
      </c>
      <c r="D19" s="18" t="s">
        <v>10</v>
      </c>
      <c r="E19" s="19" t="s">
        <v>7</v>
      </c>
      <c r="F19" s="16">
        <v>144988</v>
      </c>
      <c r="G19" s="16">
        <v>144988</v>
      </c>
      <c r="H19" s="3"/>
    </row>
    <row r="20" spans="1:8" ht="20.5" customHeight="1" x14ac:dyDescent="0.2">
      <c r="A20" s="16">
        <v>14</v>
      </c>
      <c r="B20" s="17" t="s">
        <v>200</v>
      </c>
      <c r="C20" s="17" t="s">
        <v>9</v>
      </c>
      <c r="D20" s="18" t="s">
        <v>10</v>
      </c>
      <c r="E20" s="19" t="s">
        <v>7</v>
      </c>
      <c r="F20" s="16">
        <v>145050</v>
      </c>
      <c r="G20" s="16">
        <v>145050</v>
      </c>
      <c r="H20" s="3"/>
    </row>
    <row r="21" spans="1:8" ht="20.5" customHeight="1" x14ac:dyDescent="0.2">
      <c r="A21" s="16">
        <v>15</v>
      </c>
      <c r="B21" s="17" t="s">
        <v>155</v>
      </c>
      <c r="C21" s="17" t="s">
        <v>9</v>
      </c>
      <c r="D21" s="18" t="s">
        <v>10</v>
      </c>
      <c r="E21" s="19" t="s">
        <v>7</v>
      </c>
      <c r="F21" s="16">
        <v>145134</v>
      </c>
      <c r="G21" s="16">
        <v>145134</v>
      </c>
      <c r="H21" s="3"/>
    </row>
    <row r="22" spans="1:8" ht="20.5" customHeight="1" x14ac:dyDescent="0.2">
      <c r="A22" s="16">
        <v>16</v>
      </c>
      <c r="B22" s="17" t="s">
        <v>195</v>
      </c>
      <c r="C22" s="17" t="s">
        <v>9</v>
      </c>
      <c r="D22" s="18" t="s">
        <v>10</v>
      </c>
      <c r="E22" s="19" t="s">
        <v>7</v>
      </c>
      <c r="F22" s="16">
        <v>145373</v>
      </c>
      <c r="G22" s="16">
        <v>145373</v>
      </c>
      <c r="H22" s="3"/>
    </row>
    <row r="23" spans="1:8" ht="20.5" customHeight="1" x14ac:dyDescent="0.2">
      <c r="A23" s="16">
        <v>17</v>
      </c>
      <c r="B23" s="17" t="s">
        <v>190</v>
      </c>
      <c r="C23" s="17" t="s">
        <v>9</v>
      </c>
      <c r="D23" s="18" t="s">
        <v>10</v>
      </c>
      <c r="E23" s="19" t="s">
        <v>7</v>
      </c>
      <c r="F23" s="16">
        <v>145399</v>
      </c>
      <c r="G23" s="16">
        <v>145399</v>
      </c>
      <c r="H23" s="3"/>
    </row>
    <row r="24" spans="1:8" ht="20.5" customHeight="1" x14ac:dyDescent="0.2">
      <c r="A24" s="16">
        <v>18</v>
      </c>
      <c r="B24" s="17" t="s">
        <v>408</v>
      </c>
      <c r="C24" s="17" t="s">
        <v>9</v>
      </c>
      <c r="D24" s="18" t="s">
        <v>10</v>
      </c>
      <c r="E24" s="19" t="s">
        <v>7</v>
      </c>
      <c r="F24" s="16">
        <v>145415</v>
      </c>
      <c r="G24" s="16">
        <v>145415</v>
      </c>
      <c r="H24" s="3"/>
    </row>
    <row r="25" spans="1:8" ht="20.5" customHeight="1" x14ac:dyDescent="0.2">
      <c r="A25" s="16">
        <v>19</v>
      </c>
      <c r="B25" s="17" t="s">
        <v>562</v>
      </c>
      <c r="C25" s="17" t="s">
        <v>9</v>
      </c>
      <c r="D25" s="18" t="s">
        <v>10</v>
      </c>
      <c r="E25" s="19" t="s">
        <v>7</v>
      </c>
      <c r="F25" s="16">
        <v>145423</v>
      </c>
      <c r="G25" s="16">
        <v>145423</v>
      </c>
      <c r="H25" s="3"/>
    </row>
    <row r="26" spans="1:8" ht="20.5" customHeight="1" x14ac:dyDescent="0.2">
      <c r="A26" s="16">
        <v>20</v>
      </c>
      <c r="B26" s="17" t="s">
        <v>501</v>
      </c>
      <c r="C26" s="17" t="s">
        <v>9</v>
      </c>
      <c r="D26" s="18" t="s">
        <v>10</v>
      </c>
      <c r="E26" s="19" t="s">
        <v>7</v>
      </c>
      <c r="F26" s="16">
        <v>145449</v>
      </c>
      <c r="G26" s="16">
        <v>145449</v>
      </c>
      <c r="H26" s="3"/>
    </row>
    <row r="27" spans="1:8" ht="20.5" customHeight="1" x14ac:dyDescent="0.2">
      <c r="A27" s="16">
        <v>21</v>
      </c>
      <c r="B27" s="17" t="s">
        <v>436</v>
      </c>
      <c r="C27" s="17" t="s">
        <v>9</v>
      </c>
      <c r="D27" s="18" t="s">
        <v>10</v>
      </c>
      <c r="E27" s="19" t="s">
        <v>7</v>
      </c>
      <c r="F27" s="16">
        <v>145548</v>
      </c>
      <c r="G27" s="16">
        <v>145548</v>
      </c>
      <c r="H27" s="3"/>
    </row>
    <row r="28" spans="1:8" ht="20.5" customHeight="1" x14ac:dyDescent="0.2">
      <c r="A28" s="16">
        <v>22</v>
      </c>
      <c r="B28" s="17" t="s">
        <v>428</v>
      </c>
      <c r="C28" s="17" t="s">
        <v>9</v>
      </c>
      <c r="D28" s="18" t="s">
        <v>10</v>
      </c>
      <c r="E28" s="19" t="s">
        <v>7</v>
      </c>
      <c r="F28" s="16">
        <v>145589</v>
      </c>
      <c r="G28" s="16">
        <v>145589</v>
      </c>
      <c r="H28" s="3"/>
    </row>
    <row r="29" spans="1:8" ht="20.5" customHeight="1" x14ac:dyDescent="0.2">
      <c r="A29" s="16">
        <v>23</v>
      </c>
      <c r="B29" s="17" t="s">
        <v>552</v>
      </c>
      <c r="C29" s="17" t="s">
        <v>9</v>
      </c>
      <c r="D29" s="18" t="s">
        <v>10</v>
      </c>
      <c r="E29" s="19" t="s">
        <v>7</v>
      </c>
      <c r="F29" s="16">
        <v>145688</v>
      </c>
      <c r="G29" s="16">
        <v>145688</v>
      </c>
      <c r="H29" s="3"/>
    </row>
    <row r="30" spans="1:8" ht="20.5" customHeight="1" x14ac:dyDescent="0.2">
      <c r="A30" s="16">
        <v>24</v>
      </c>
      <c r="B30" s="17" t="s">
        <v>229</v>
      </c>
      <c r="C30" s="17" t="s">
        <v>9</v>
      </c>
      <c r="D30" s="18" t="s">
        <v>10</v>
      </c>
      <c r="E30" s="19" t="s">
        <v>7</v>
      </c>
      <c r="F30" s="16">
        <v>145696</v>
      </c>
      <c r="G30" s="16">
        <v>145696</v>
      </c>
      <c r="H30" s="3"/>
    </row>
    <row r="31" spans="1:8" ht="20.5" customHeight="1" x14ac:dyDescent="0.2">
      <c r="A31" s="16">
        <v>25</v>
      </c>
      <c r="B31" s="17" t="s">
        <v>197</v>
      </c>
      <c r="C31" s="17" t="s">
        <v>9</v>
      </c>
      <c r="D31" s="18" t="s">
        <v>10</v>
      </c>
      <c r="E31" s="19" t="s">
        <v>7</v>
      </c>
      <c r="F31" s="16">
        <v>145746</v>
      </c>
      <c r="G31" s="16">
        <v>145746</v>
      </c>
      <c r="H31" s="3"/>
    </row>
    <row r="32" spans="1:8" ht="20.5" customHeight="1" x14ac:dyDescent="0.2">
      <c r="A32" s="16">
        <v>26</v>
      </c>
      <c r="B32" s="17" t="s">
        <v>367</v>
      </c>
      <c r="C32" s="17" t="s">
        <v>9</v>
      </c>
      <c r="D32" s="18" t="s">
        <v>10</v>
      </c>
      <c r="E32" s="19" t="s">
        <v>7</v>
      </c>
      <c r="F32" s="16">
        <v>145787</v>
      </c>
      <c r="G32" s="16">
        <v>145787</v>
      </c>
      <c r="H32" s="3"/>
    </row>
    <row r="33" spans="1:8" ht="20.5" customHeight="1" x14ac:dyDescent="0.2">
      <c r="A33" s="16">
        <v>27</v>
      </c>
      <c r="B33" s="17" t="s">
        <v>607</v>
      </c>
      <c r="C33" s="17" t="s">
        <v>9</v>
      </c>
      <c r="D33" s="18" t="s">
        <v>10</v>
      </c>
      <c r="E33" s="19" t="s">
        <v>7</v>
      </c>
      <c r="F33" s="16">
        <v>145803</v>
      </c>
      <c r="G33" s="16" t="e">
        <v>#N/A</v>
      </c>
      <c r="H33" s="3"/>
    </row>
    <row r="34" spans="1:8" ht="20.5" customHeight="1" x14ac:dyDescent="0.2">
      <c r="A34" s="16">
        <v>28</v>
      </c>
      <c r="B34" s="17" t="s">
        <v>387</v>
      </c>
      <c r="C34" s="17" t="s">
        <v>9</v>
      </c>
      <c r="D34" s="18" t="s">
        <v>10</v>
      </c>
      <c r="E34" s="19" t="s">
        <v>7</v>
      </c>
      <c r="F34" s="16">
        <v>145852</v>
      </c>
      <c r="G34" s="16">
        <v>145852</v>
      </c>
      <c r="H34" s="3"/>
    </row>
    <row r="35" spans="1:8" ht="20.5" customHeight="1" x14ac:dyDescent="0.2">
      <c r="A35" s="16">
        <v>29</v>
      </c>
      <c r="B35" s="17" t="s">
        <v>479</v>
      </c>
      <c r="C35" s="17" t="s">
        <v>9</v>
      </c>
      <c r="D35" s="18" t="s">
        <v>10</v>
      </c>
      <c r="E35" s="19" t="s">
        <v>7</v>
      </c>
      <c r="F35" s="16">
        <v>145860</v>
      </c>
      <c r="G35" s="16">
        <v>145860</v>
      </c>
      <c r="H35" s="3"/>
    </row>
    <row r="36" spans="1:8" ht="20.5" customHeight="1" x14ac:dyDescent="0.2">
      <c r="A36" s="16">
        <v>30</v>
      </c>
      <c r="B36" s="17" t="s">
        <v>309</v>
      </c>
      <c r="C36" s="17" t="s">
        <v>9</v>
      </c>
      <c r="D36" s="18" t="s">
        <v>10</v>
      </c>
      <c r="E36" s="19" t="s">
        <v>7</v>
      </c>
      <c r="F36" s="16">
        <v>145951</v>
      </c>
      <c r="G36" s="16">
        <v>145951</v>
      </c>
      <c r="H36" s="3"/>
    </row>
    <row r="37" spans="1:8" ht="20.5" customHeight="1" x14ac:dyDescent="0.2">
      <c r="A37" s="16">
        <v>31</v>
      </c>
      <c r="B37" s="17" t="s">
        <v>613</v>
      </c>
      <c r="C37" s="18" t="s">
        <v>9</v>
      </c>
      <c r="D37" s="18" t="s">
        <v>10</v>
      </c>
      <c r="E37" s="19" t="s">
        <v>7</v>
      </c>
      <c r="F37" s="16">
        <v>145969</v>
      </c>
      <c r="G37" s="16" t="e">
        <v>#N/A</v>
      </c>
      <c r="H37" s="3"/>
    </row>
    <row r="38" spans="1:8" ht="20.5" customHeight="1" x14ac:dyDescent="0.2">
      <c r="A38" s="16">
        <v>32</v>
      </c>
      <c r="B38" s="17" t="s">
        <v>251</v>
      </c>
      <c r="C38" s="18" t="s">
        <v>9</v>
      </c>
      <c r="D38" s="18" t="s">
        <v>10</v>
      </c>
      <c r="E38" s="19" t="s">
        <v>7</v>
      </c>
      <c r="F38" s="16">
        <v>145993</v>
      </c>
      <c r="G38" s="16">
        <v>145993</v>
      </c>
      <c r="H38" s="3"/>
    </row>
    <row r="39" spans="1:8" ht="20.5" customHeight="1" x14ac:dyDescent="0.2">
      <c r="A39" s="16">
        <v>33</v>
      </c>
      <c r="B39" s="17" t="s">
        <v>242</v>
      </c>
      <c r="C39" s="17" t="s">
        <v>9</v>
      </c>
      <c r="D39" s="18" t="s">
        <v>10</v>
      </c>
      <c r="E39" s="19" t="s">
        <v>7</v>
      </c>
      <c r="F39" s="16">
        <v>146082</v>
      </c>
      <c r="G39" s="16">
        <v>146082</v>
      </c>
      <c r="H39" s="3"/>
    </row>
    <row r="40" spans="1:8" ht="20.5" customHeight="1" x14ac:dyDescent="0.2">
      <c r="A40" s="16">
        <v>34</v>
      </c>
      <c r="B40" s="17" t="s">
        <v>245</v>
      </c>
      <c r="C40" s="18" t="s">
        <v>9</v>
      </c>
      <c r="D40" s="18" t="s">
        <v>10</v>
      </c>
      <c r="E40" s="19" t="s">
        <v>7</v>
      </c>
      <c r="F40" s="16">
        <v>146140</v>
      </c>
      <c r="G40" s="16">
        <v>146140</v>
      </c>
      <c r="H40" s="3"/>
    </row>
    <row r="41" spans="1:8" ht="20.5" customHeight="1" x14ac:dyDescent="0.2">
      <c r="A41" s="16">
        <v>35</v>
      </c>
      <c r="B41" s="17" t="s">
        <v>431</v>
      </c>
      <c r="C41" s="17" t="s">
        <v>9</v>
      </c>
      <c r="D41" s="18" t="s">
        <v>10</v>
      </c>
      <c r="E41" s="19" t="s">
        <v>7</v>
      </c>
      <c r="F41" s="16">
        <v>146207</v>
      </c>
      <c r="G41" s="16">
        <v>146207</v>
      </c>
      <c r="H41" s="3"/>
    </row>
    <row r="42" spans="1:8" ht="20.5" customHeight="1" x14ac:dyDescent="0.2">
      <c r="A42" s="16">
        <v>36</v>
      </c>
      <c r="B42" s="17" t="s">
        <v>63</v>
      </c>
      <c r="C42" s="17" t="s">
        <v>9</v>
      </c>
      <c r="D42" s="18" t="s">
        <v>10</v>
      </c>
      <c r="E42" s="19" t="s">
        <v>7</v>
      </c>
      <c r="F42" s="16">
        <v>146215</v>
      </c>
      <c r="G42" s="16">
        <v>146215</v>
      </c>
      <c r="H42" s="3"/>
    </row>
    <row r="43" spans="1:8" ht="20.5" customHeight="1" x14ac:dyDescent="0.2">
      <c r="A43" s="16">
        <v>37</v>
      </c>
      <c r="B43" s="17" t="s">
        <v>411</v>
      </c>
      <c r="C43" s="17" t="s">
        <v>9</v>
      </c>
      <c r="D43" s="18" t="s">
        <v>10</v>
      </c>
      <c r="E43" s="19" t="s">
        <v>7</v>
      </c>
      <c r="F43" s="16">
        <v>146231</v>
      </c>
      <c r="G43" s="16">
        <v>146231</v>
      </c>
      <c r="H43" s="3"/>
    </row>
    <row r="44" spans="1:8" ht="20.5" customHeight="1" x14ac:dyDescent="0.2">
      <c r="A44" s="16">
        <v>38</v>
      </c>
      <c r="B44" s="17" t="s">
        <v>373</v>
      </c>
      <c r="C44" s="18" t="s">
        <v>9</v>
      </c>
      <c r="D44" s="18" t="s">
        <v>10</v>
      </c>
      <c r="E44" s="19" t="s">
        <v>7</v>
      </c>
      <c r="F44" s="16">
        <v>146249</v>
      </c>
      <c r="G44" s="16">
        <v>146249</v>
      </c>
      <c r="H44" s="3"/>
    </row>
    <row r="45" spans="1:8" ht="20.5" customHeight="1" x14ac:dyDescent="0.2">
      <c r="A45" s="16">
        <v>39</v>
      </c>
      <c r="B45" s="17" t="s">
        <v>44</v>
      </c>
      <c r="C45" s="17" t="s">
        <v>9</v>
      </c>
      <c r="D45" s="18" t="s">
        <v>10</v>
      </c>
      <c r="E45" s="19" t="s">
        <v>7</v>
      </c>
      <c r="F45" s="16">
        <v>146256</v>
      </c>
      <c r="G45" s="16">
        <v>146256</v>
      </c>
      <c r="H45" s="3"/>
    </row>
    <row r="46" spans="1:8" ht="20.5" customHeight="1" x14ac:dyDescent="0.2">
      <c r="A46" s="16">
        <v>40</v>
      </c>
      <c r="B46" s="17" t="s">
        <v>495</v>
      </c>
      <c r="C46" s="17" t="s">
        <v>9</v>
      </c>
      <c r="D46" s="18" t="s">
        <v>10</v>
      </c>
      <c r="E46" s="19" t="s">
        <v>7</v>
      </c>
      <c r="F46" s="16">
        <v>146298</v>
      </c>
      <c r="G46" s="16">
        <v>146298</v>
      </c>
      <c r="H46" s="3"/>
    </row>
    <row r="47" spans="1:8" ht="20.5" customHeight="1" x14ac:dyDescent="0.2">
      <c r="A47" s="16">
        <v>41</v>
      </c>
      <c r="B47" s="17" t="s">
        <v>422</v>
      </c>
      <c r="C47" s="17" t="s">
        <v>9</v>
      </c>
      <c r="D47" s="18" t="s">
        <v>10</v>
      </c>
      <c r="E47" s="19" t="s">
        <v>7</v>
      </c>
      <c r="F47" s="16">
        <v>146322</v>
      </c>
      <c r="G47" s="16">
        <v>146322</v>
      </c>
      <c r="H47" s="3"/>
    </row>
    <row r="48" spans="1:8" ht="20.5" customHeight="1" x14ac:dyDescent="0.2">
      <c r="A48" s="16">
        <v>42</v>
      </c>
      <c r="B48" s="17" t="s">
        <v>225</v>
      </c>
      <c r="C48" s="17" t="s">
        <v>9</v>
      </c>
      <c r="D48" s="18" t="s">
        <v>10</v>
      </c>
      <c r="E48" s="19" t="s">
        <v>7</v>
      </c>
      <c r="F48" s="16">
        <v>146389</v>
      </c>
      <c r="G48" s="16">
        <v>146389</v>
      </c>
      <c r="H48" s="3"/>
    </row>
    <row r="49" spans="1:8" ht="20.5" customHeight="1" x14ac:dyDescent="0.2">
      <c r="A49" s="16">
        <v>43</v>
      </c>
      <c r="B49" s="17" t="s">
        <v>616</v>
      </c>
      <c r="C49" s="17" t="s">
        <v>9</v>
      </c>
      <c r="D49" s="18" t="s">
        <v>10</v>
      </c>
      <c r="E49" s="19" t="s">
        <v>7</v>
      </c>
      <c r="F49" s="16">
        <v>146397</v>
      </c>
      <c r="G49" s="16" t="e">
        <v>#N/A</v>
      </c>
      <c r="H49" s="3"/>
    </row>
    <row r="50" spans="1:8" ht="20.5" customHeight="1" x14ac:dyDescent="0.2">
      <c r="A50" s="16">
        <v>44</v>
      </c>
      <c r="B50" s="17" t="s">
        <v>222</v>
      </c>
      <c r="C50" s="17" t="s">
        <v>9</v>
      </c>
      <c r="D50" s="18" t="s">
        <v>10</v>
      </c>
      <c r="E50" s="19" t="s">
        <v>7</v>
      </c>
      <c r="F50" s="16">
        <v>146413</v>
      </c>
      <c r="G50" s="16">
        <v>146413</v>
      </c>
      <c r="H50" s="3"/>
    </row>
    <row r="51" spans="1:8" ht="20.5" customHeight="1" x14ac:dyDescent="0.2">
      <c r="A51" s="16">
        <v>45</v>
      </c>
      <c r="B51" s="17" t="s">
        <v>317</v>
      </c>
      <c r="C51" s="17" t="s">
        <v>9</v>
      </c>
      <c r="D51" s="18" t="s">
        <v>10</v>
      </c>
      <c r="E51" s="19" t="s">
        <v>7</v>
      </c>
      <c r="F51" s="16">
        <v>146447</v>
      </c>
      <c r="G51" s="16">
        <v>146447</v>
      </c>
      <c r="H51" s="3"/>
    </row>
    <row r="52" spans="1:8" ht="20.5" customHeight="1" x14ac:dyDescent="0.2">
      <c r="A52" s="16">
        <v>46</v>
      </c>
      <c r="B52" s="17" t="s">
        <v>290</v>
      </c>
      <c r="C52" s="18" t="s">
        <v>9</v>
      </c>
      <c r="D52" s="18" t="s">
        <v>10</v>
      </c>
      <c r="E52" s="19" t="s">
        <v>7</v>
      </c>
      <c r="F52" s="16">
        <v>146454</v>
      </c>
      <c r="G52" s="16">
        <v>146454</v>
      </c>
      <c r="H52" s="3"/>
    </row>
    <row r="53" spans="1:8" ht="20.5" customHeight="1" x14ac:dyDescent="0.2">
      <c r="A53" s="16">
        <v>47</v>
      </c>
      <c r="B53" s="17" t="s">
        <v>66</v>
      </c>
      <c r="C53" s="17" t="s">
        <v>9</v>
      </c>
      <c r="D53" s="18" t="s">
        <v>10</v>
      </c>
      <c r="E53" s="19" t="s">
        <v>7</v>
      </c>
      <c r="F53" s="16">
        <v>146462</v>
      </c>
      <c r="G53" s="16">
        <v>146462</v>
      </c>
      <c r="H53" s="3"/>
    </row>
    <row r="54" spans="1:8" ht="20.5" customHeight="1" x14ac:dyDescent="0.2">
      <c r="A54" s="16">
        <v>48</v>
      </c>
      <c r="B54" s="17" t="s">
        <v>550</v>
      </c>
      <c r="C54" s="17" t="s">
        <v>9</v>
      </c>
      <c r="D54" s="18" t="s">
        <v>10</v>
      </c>
      <c r="E54" s="19" t="s">
        <v>7</v>
      </c>
      <c r="F54" s="16">
        <v>146538</v>
      </c>
      <c r="G54" s="16">
        <v>146538</v>
      </c>
      <c r="H54" s="3"/>
    </row>
    <row r="55" spans="1:8" ht="20.5" customHeight="1" x14ac:dyDescent="0.2">
      <c r="A55" s="16">
        <v>49</v>
      </c>
      <c r="B55" s="17" t="s">
        <v>445</v>
      </c>
      <c r="C55" s="18" t="s">
        <v>9</v>
      </c>
      <c r="D55" s="18" t="s">
        <v>10</v>
      </c>
      <c r="E55" s="19" t="s">
        <v>7</v>
      </c>
      <c r="F55" s="16">
        <v>146546</v>
      </c>
      <c r="G55" s="16">
        <v>146546</v>
      </c>
      <c r="H55" s="3"/>
    </row>
    <row r="56" spans="1:8" ht="20.5" customHeight="1" x14ac:dyDescent="0.2">
      <c r="A56" s="16">
        <v>50</v>
      </c>
      <c r="B56" s="17" t="s">
        <v>300</v>
      </c>
      <c r="C56" s="17" t="s">
        <v>9</v>
      </c>
      <c r="D56" s="18" t="s">
        <v>10</v>
      </c>
      <c r="E56" s="19" t="s">
        <v>7</v>
      </c>
      <c r="F56" s="16">
        <v>146587</v>
      </c>
      <c r="G56" s="16">
        <v>146587</v>
      </c>
      <c r="H56" s="3"/>
    </row>
    <row r="57" spans="1:8" ht="20.5" customHeight="1" x14ac:dyDescent="0.2">
      <c r="A57" s="16">
        <v>51</v>
      </c>
      <c r="B57" s="17" t="s">
        <v>509</v>
      </c>
      <c r="C57" s="17" t="s">
        <v>9</v>
      </c>
      <c r="D57" s="18" t="s">
        <v>10</v>
      </c>
      <c r="E57" s="19" t="s">
        <v>7</v>
      </c>
      <c r="F57" s="16">
        <v>146710</v>
      </c>
      <c r="G57" s="16">
        <v>146710</v>
      </c>
      <c r="H57" s="3"/>
    </row>
    <row r="58" spans="1:8" ht="20.5" customHeight="1" x14ac:dyDescent="0.2">
      <c r="A58" s="16">
        <v>52</v>
      </c>
      <c r="B58" s="17" t="s">
        <v>636</v>
      </c>
      <c r="C58" s="17" t="s">
        <v>9</v>
      </c>
      <c r="D58" s="18" t="s">
        <v>10</v>
      </c>
      <c r="E58" s="19" t="s">
        <v>7</v>
      </c>
      <c r="F58" s="16">
        <v>146744</v>
      </c>
      <c r="G58" s="16" t="e">
        <v>#N/A</v>
      </c>
      <c r="H58" s="3"/>
    </row>
    <row r="59" spans="1:8" ht="20.5" customHeight="1" x14ac:dyDescent="0.2">
      <c r="A59" s="16">
        <v>53</v>
      </c>
      <c r="B59" s="17" t="s">
        <v>522</v>
      </c>
      <c r="C59" s="17" t="s">
        <v>9</v>
      </c>
      <c r="D59" s="18" t="s">
        <v>10</v>
      </c>
      <c r="E59" s="19" t="s">
        <v>7</v>
      </c>
      <c r="F59" s="16">
        <v>146769</v>
      </c>
      <c r="G59" s="16">
        <v>146769</v>
      </c>
      <c r="H59" s="3"/>
    </row>
    <row r="60" spans="1:8" ht="20.5" customHeight="1" x14ac:dyDescent="0.2">
      <c r="A60" s="16">
        <v>54</v>
      </c>
      <c r="B60" s="17" t="s">
        <v>127</v>
      </c>
      <c r="C60" s="18" t="s">
        <v>9</v>
      </c>
      <c r="D60" s="18" t="s">
        <v>10</v>
      </c>
      <c r="E60" s="19" t="s">
        <v>7</v>
      </c>
      <c r="F60" s="16">
        <v>146819</v>
      </c>
      <c r="G60" s="16">
        <v>146819</v>
      </c>
      <c r="H60" s="3"/>
    </row>
    <row r="61" spans="1:8" ht="20.5" customHeight="1" x14ac:dyDescent="0.2">
      <c r="A61" s="16">
        <v>55</v>
      </c>
      <c r="B61" s="17" t="s">
        <v>407</v>
      </c>
      <c r="C61" s="17" t="s">
        <v>9</v>
      </c>
      <c r="D61" s="18" t="s">
        <v>10</v>
      </c>
      <c r="E61" s="19" t="s">
        <v>7</v>
      </c>
      <c r="F61" s="16">
        <v>146835</v>
      </c>
      <c r="G61" s="16">
        <v>146835</v>
      </c>
      <c r="H61" s="3"/>
    </row>
    <row r="62" spans="1:8" ht="20.5" customHeight="1" x14ac:dyDescent="0.2">
      <c r="A62" s="16">
        <v>56</v>
      </c>
      <c r="B62" s="17" t="s">
        <v>297</v>
      </c>
      <c r="C62" s="17" t="s">
        <v>9</v>
      </c>
      <c r="D62" s="18" t="s">
        <v>10</v>
      </c>
      <c r="E62" s="19" t="s">
        <v>7</v>
      </c>
      <c r="F62" s="16">
        <v>146850</v>
      </c>
      <c r="G62" s="16">
        <v>146850</v>
      </c>
      <c r="H62" s="3"/>
    </row>
    <row r="63" spans="1:8" ht="20.5" customHeight="1" x14ac:dyDescent="0.2">
      <c r="A63" s="16">
        <v>57</v>
      </c>
      <c r="B63" s="17" t="s">
        <v>455</v>
      </c>
      <c r="C63" s="17" t="s">
        <v>9</v>
      </c>
      <c r="D63" s="18" t="s">
        <v>10</v>
      </c>
      <c r="E63" s="19" t="s">
        <v>7</v>
      </c>
      <c r="F63" s="16">
        <v>146900</v>
      </c>
      <c r="G63" s="16">
        <v>146900</v>
      </c>
      <c r="H63" s="3"/>
    </row>
    <row r="64" spans="1:8" ht="20.5" customHeight="1" x14ac:dyDescent="0.2">
      <c r="A64" s="16">
        <v>58</v>
      </c>
      <c r="B64" s="17" t="s">
        <v>403</v>
      </c>
      <c r="C64" s="17" t="s">
        <v>9</v>
      </c>
      <c r="D64" s="18" t="s">
        <v>10</v>
      </c>
      <c r="E64" s="19" t="s">
        <v>7</v>
      </c>
      <c r="F64" s="16">
        <v>146942</v>
      </c>
      <c r="G64" s="16">
        <v>146942</v>
      </c>
      <c r="H64" s="3"/>
    </row>
    <row r="65" spans="1:8" ht="20.5" customHeight="1" x14ac:dyDescent="0.2">
      <c r="A65" s="16">
        <v>59</v>
      </c>
      <c r="B65" s="17" t="s">
        <v>570</v>
      </c>
      <c r="C65" s="17" t="s">
        <v>9</v>
      </c>
      <c r="D65" s="18" t="s">
        <v>10</v>
      </c>
      <c r="E65" s="19" t="s">
        <v>7</v>
      </c>
      <c r="F65" s="16">
        <v>147007</v>
      </c>
      <c r="G65" s="16">
        <v>147007</v>
      </c>
      <c r="H65" s="3"/>
    </row>
    <row r="66" spans="1:8" ht="20.5" customHeight="1" x14ac:dyDescent="0.2">
      <c r="A66" s="16">
        <v>60</v>
      </c>
      <c r="B66" s="17" t="s">
        <v>142</v>
      </c>
      <c r="C66" s="17" t="s">
        <v>9</v>
      </c>
      <c r="D66" s="18" t="s">
        <v>10</v>
      </c>
      <c r="E66" s="19" t="s">
        <v>7</v>
      </c>
      <c r="F66" s="16">
        <v>147064</v>
      </c>
      <c r="G66" s="16">
        <v>147064</v>
      </c>
      <c r="H66" s="3"/>
    </row>
    <row r="67" spans="1:8" ht="20.5" customHeight="1" x14ac:dyDescent="0.2">
      <c r="A67" s="16">
        <v>61</v>
      </c>
      <c r="B67" s="17" t="s">
        <v>545</v>
      </c>
      <c r="C67" s="17" t="s">
        <v>9</v>
      </c>
      <c r="D67" s="18" t="s">
        <v>10</v>
      </c>
      <c r="E67" s="19" t="s">
        <v>7</v>
      </c>
      <c r="F67" s="16">
        <v>147072</v>
      </c>
      <c r="G67" s="16">
        <v>147072</v>
      </c>
      <c r="H67" s="3"/>
    </row>
    <row r="68" spans="1:8" ht="20.5" customHeight="1" x14ac:dyDescent="0.2">
      <c r="A68" s="16">
        <v>62</v>
      </c>
      <c r="B68" s="17" t="s">
        <v>201</v>
      </c>
      <c r="C68" s="17" t="s">
        <v>9</v>
      </c>
      <c r="D68" s="18" t="s">
        <v>10</v>
      </c>
      <c r="E68" s="19" t="s">
        <v>7</v>
      </c>
      <c r="F68" s="16">
        <v>147114</v>
      </c>
      <c r="G68" s="16">
        <v>147114</v>
      </c>
      <c r="H68" s="3"/>
    </row>
    <row r="69" spans="1:8" ht="20.5" customHeight="1" x14ac:dyDescent="0.2">
      <c r="A69" s="16">
        <v>63</v>
      </c>
      <c r="B69" s="17" t="s">
        <v>371</v>
      </c>
      <c r="C69" s="17" t="s">
        <v>9</v>
      </c>
      <c r="D69" s="18" t="s">
        <v>10</v>
      </c>
      <c r="E69" s="19" t="s">
        <v>7</v>
      </c>
      <c r="F69" s="16">
        <v>147130</v>
      </c>
      <c r="G69" s="16">
        <v>147130</v>
      </c>
      <c r="H69" s="3"/>
    </row>
    <row r="70" spans="1:8" ht="20.5" customHeight="1" x14ac:dyDescent="0.2">
      <c r="A70" s="16">
        <v>64</v>
      </c>
      <c r="B70" s="17" t="s">
        <v>339</v>
      </c>
      <c r="C70" s="17" t="s">
        <v>9</v>
      </c>
      <c r="D70" s="18" t="s">
        <v>10</v>
      </c>
      <c r="E70" s="19" t="s">
        <v>7</v>
      </c>
      <c r="F70" s="16">
        <v>147197</v>
      </c>
      <c r="G70" s="16">
        <v>147197</v>
      </c>
      <c r="H70" s="3"/>
    </row>
    <row r="71" spans="1:8" ht="20.5" customHeight="1" x14ac:dyDescent="0.2">
      <c r="A71" s="16">
        <v>65</v>
      </c>
      <c r="B71" s="17" t="s">
        <v>458</v>
      </c>
      <c r="C71" s="18" t="s">
        <v>9</v>
      </c>
      <c r="D71" s="18" t="s">
        <v>10</v>
      </c>
      <c r="E71" s="19" t="s">
        <v>7</v>
      </c>
      <c r="F71" s="16">
        <v>147213</v>
      </c>
      <c r="G71" s="16">
        <v>147213</v>
      </c>
      <c r="H71" s="3"/>
    </row>
    <row r="72" spans="1:8" ht="20.5" customHeight="1" x14ac:dyDescent="0.2">
      <c r="A72" s="16">
        <v>66</v>
      </c>
      <c r="B72" s="17" t="s">
        <v>310</v>
      </c>
      <c r="C72" s="17" t="s">
        <v>9</v>
      </c>
      <c r="D72" s="18" t="s">
        <v>10</v>
      </c>
      <c r="E72" s="19" t="s">
        <v>7</v>
      </c>
      <c r="F72" s="16">
        <v>147247</v>
      </c>
      <c r="G72" s="16">
        <v>147247</v>
      </c>
      <c r="H72" s="3"/>
    </row>
    <row r="73" spans="1:8" ht="20.5" customHeight="1" x14ac:dyDescent="0.2">
      <c r="A73" s="16">
        <v>67</v>
      </c>
      <c r="B73" s="17" t="s">
        <v>412</v>
      </c>
      <c r="C73" s="17" t="s">
        <v>9</v>
      </c>
      <c r="D73" s="18" t="s">
        <v>10</v>
      </c>
      <c r="E73" s="19" t="s">
        <v>7</v>
      </c>
      <c r="F73" s="16">
        <v>147262</v>
      </c>
      <c r="G73" s="16">
        <v>147262</v>
      </c>
      <c r="H73" s="3"/>
    </row>
    <row r="74" spans="1:8" ht="20.5" customHeight="1" x14ac:dyDescent="0.2">
      <c r="A74" s="16">
        <v>68</v>
      </c>
      <c r="B74" s="17" t="s">
        <v>397</v>
      </c>
      <c r="C74" s="18" t="s">
        <v>9</v>
      </c>
      <c r="D74" s="18" t="s">
        <v>10</v>
      </c>
      <c r="E74" s="19" t="s">
        <v>7</v>
      </c>
      <c r="F74" s="16">
        <v>147346</v>
      </c>
      <c r="G74" s="16">
        <v>147346</v>
      </c>
      <c r="H74" s="3"/>
    </row>
    <row r="75" spans="1:8" ht="20.5" customHeight="1" x14ac:dyDescent="0.2">
      <c r="A75" s="16">
        <v>69</v>
      </c>
      <c r="B75" s="17" t="s">
        <v>202</v>
      </c>
      <c r="C75" s="17" t="s">
        <v>9</v>
      </c>
      <c r="D75" s="18" t="s">
        <v>10</v>
      </c>
      <c r="E75" s="19" t="s">
        <v>7</v>
      </c>
      <c r="F75" s="16">
        <v>147353</v>
      </c>
      <c r="G75" s="16">
        <v>147353</v>
      </c>
      <c r="H75" s="3"/>
    </row>
    <row r="76" spans="1:8" ht="20.5" customHeight="1" x14ac:dyDescent="0.2">
      <c r="A76" s="16">
        <v>70</v>
      </c>
      <c r="B76" s="17" t="s">
        <v>179</v>
      </c>
      <c r="C76" s="17" t="s">
        <v>9</v>
      </c>
      <c r="D76" s="18" t="s">
        <v>10</v>
      </c>
      <c r="E76" s="19" t="s">
        <v>7</v>
      </c>
      <c r="F76" s="16">
        <v>147411</v>
      </c>
      <c r="G76" s="16">
        <v>147411</v>
      </c>
      <c r="H76" s="3"/>
    </row>
    <row r="77" spans="1:8" ht="20.5" customHeight="1" x14ac:dyDescent="0.2">
      <c r="A77" s="16">
        <v>71</v>
      </c>
      <c r="B77" s="17" t="s">
        <v>296</v>
      </c>
      <c r="C77" s="17" t="s">
        <v>9</v>
      </c>
      <c r="D77" s="18" t="s">
        <v>10</v>
      </c>
      <c r="E77" s="19" t="s">
        <v>7</v>
      </c>
      <c r="F77" s="16">
        <v>147429</v>
      </c>
      <c r="G77" s="16">
        <v>147429</v>
      </c>
      <c r="H77" s="3"/>
    </row>
    <row r="78" spans="1:8" ht="20.5" customHeight="1" x14ac:dyDescent="0.2">
      <c r="A78" s="16">
        <v>72</v>
      </c>
      <c r="B78" s="17" t="s">
        <v>546</v>
      </c>
      <c r="C78" s="17" t="s">
        <v>9</v>
      </c>
      <c r="D78" s="18" t="s">
        <v>10</v>
      </c>
      <c r="E78" s="19" t="s">
        <v>7</v>
      </c>
      <c r="F78" s="16">
        <v>147510</v>
      </c>
      <c r="G78" s="16">
        <v>147510</v>
      </c>
      <c r="H78" s="3"/>
    </row>
    <row r="79" spans="1:8" ht="20.5" customHeight="1" x14ac:dyDescent="0.2">
      <c r="A79" s="16">
        <v>73</v>
      </c>
      <c r="B79" s="17" t="s">
        <v>497</v>
      </c>
      <c r="C79" s="17" t="s">
        <v>9</v>
      </c>
      <c r="D79" s="18" t="s">
        <v>10</v>
      </c>
      <c r="E79" s="19" t="s">
        <v>7</v>
      </c>
      <c r="F79" s="16">
        <v>147569</v>
      </c>
      <c r="G79" s="16">
        <v>147569</v>
      </c>
      <c r="H79" s="3"/>
    </row>
    <row r="80" spans="1:8" ht="20.5" customHeight="1" x14ac:dyDescent="0.2">
      <c r="A80" s="16">
        <v>74</v>
      </c>
      <c r="B80" s="17" t="s">
        <v>80</v>
      </c>
      <c r="C80" s="17" t="s">
        <v>9</v>
      </c>
      <c r="D80" s="18" t="s">
        <v>10</v>
      </c>
      <c r="E80" s="19" t="s">
        <v>7</v>
      </c>
      <c r="F80" s="16">
        <v>147585</v>
      </c>
      <c r="G80" s="16">
        <v>147585</v>
      </c>
      <c r="H80" s="3"/>
    </row>
    <row r="81" spans="1:8" ht="20.5" customHeight="1" x14ac:dyDescent="0.2">
      <c r="A81" s="16">
        <v>75</v>
      </c>
      <c r="B81" s="17" t="s">
        <v>535</v>
      </c>
      <c r="C81" s="17" t="s">
        <v>9</v>
      </c>
      <c r="D81" s="18" t="s">
        <v>10</v>
      </c>
      <c r="E81" s="19" t="s">
        <v>7</v>
      </c>
      <c r="F81" s="16">
        <v>147593</v>
      </c>
      <c r="G81" s="16">
        <v>147593</v>
      </c>
      <c r="H81" s="3"/>
    </row>
    <row r="82" spans="1:8" ht="20.5" customHeight="1" x14ac:dyDescent="0.2">
      <c r="A82" s="16">
        <v>76</v>
      </c>
      <c r="B82" s="17" t="s">
        <v>378</v>
      </c>
      <c r="C82" s="17" t="s">
        <v>9</v>
      </c>
      <c r="D82" s="18" t="s">
        <v>10</v>
      </c>
      <c r="E82" s="19" t="s">
        <v>7</v>
      </c>
      <c r="F82" s="16">
        <v>147700</v>
      </c>
      <c r="G82" s="16">
        <v>147700</v>
      </c>
      <c r="H82" s="3"/>
    </row>
    <row r="83" spans="1:8" ht="20.5" customHeight="1" x14ac:dyDescent="0.2">
      <c r="A83" s="16">
        <v>77</v>
      </c>
      <c r="B83" s="17" t="s">
        <v>328</v>
      </c>
      <c r="C83" s="17" t="s">
        <v>9</v>
      </c>
      <c r="D83" s="18" t="s">
        <v>10</v>
      </c>
      <c r="E83" s="19" t="s">
        <v>7</v>
      </c>
      <c r="F83" s="16">
        <v>147734</v>
      </c>
      <c r="G83" s="16">
        <v>147734</v>
      </c>
      <c r="H83" s="3"/>
    </row>
    <row r="84" spans="1:8" ht="20.5" customHeight="1" x14ac:dyDescent="0.2">
      <c r="A84" s="16">
        <v>78</v>
      </c>
      <c r="B84" s="17" t="s">
        <v>625</v>
      </c>
      <c r="C84" s="17" t="s">
        <v>9</v>
      </c>
      <c r="D84" s="18" t="s">
        <v>10</v>
      </c>
      <c r="E84" s="19" t="s">
        <v>7</v>
      </c>
      <c r="F84" s="16">
        <v>147791</v>
      </c>
      <c r="G84" s="16" t="e">
        <v>#N/A</v>
      </c>
      <c r="H84" s="3"/>
    </row>
    <row r="85" spans="1:8" ht="20.5" customHeight="1" x14ac:dyDescent="0.2">
      <c r="A85" s="16">
        <v>79</v>
      </c>
      <c r="B85" s="17" t="s">
        <v>278</v>
      </c>
      <c r="C85" s="17" t="s">
        <v>9</v>
      </c>
      <c r="D85" s="18" t="s">
        <v>10</v>
      </c>
      <c r="E85" s="19" t="s">
        <v>7</v>
      </c>
      <c r="F85" s="16">
        <v>147890</v>
      </c>
      <c r="G85" s="16">
        <v>147890</v>
      </c>
      <c r="H85" s="3"/>
    </row>
    <row r="86" spans="1:8" ht="20.5" customHeight="1" x14ac:dyDescent="0.2">
      <c r="A86" s="16">
        <v>80</v>
      </c>
      <c r="B86" s="17" t="s">
        <v>557</v>
      </c>
      <c r="C86" s="17" t="s">
        <v>9</v>
      </c>
      <c r="D86" s="18" t="s">
        <v>10</v>
      </c>
      <c r="E86" s="19" t="s">
        <v>7</v>
      </c>
      <c r="F86" s="16">
        <v>147940</v>
      </c>
      <c r="G86" s="16">
        <v>147940</v>
      </c>
      <c r="H86" s="3"/>
    </row>
    <row r="87" spans="1:8" ht="20.5" customHeight="1" x14ac:dyDescent="0.2">
      <c r="A87" s="16">
        <v>81</v>
      </c>
      <c r="B87" s="17" t="s">
        <v>473</v>
      </c>
      <c r="C87" s="17" t="s">
        <v>9</v>
      </c>
      <c r="D87" s="18" t="s">
        <v>10</v>
      </c>
      <c r="E87" s="19" t="s">
        <v>7</v>
      </c>
      <c r="F87" s="16">
        <v>147981</v>
      </c>
      <c r="G87" s="16">
        <v>147981</v>
      </c>
      <c r="H87" s="3"/>
    </row>
    <row r="88" spans="1:8" ht="20.5" customHeight="1" x14ac:dyDescent="0.2">
      <c r="A88" s="16">
        <v>82</v>
      </c>
      <c r="B88" s="17" t="s">
        <v>578</v>
      </c>
      <c r="C88" s="17" t="s">
        <v>9</v>
      </c>
      <c r="D88" s="18" t="s">
        <v>10</v>
      </c>
      <c r="E88" s="19" t="s">
        <v>7</v>
      </c>
      <c r="F88" s="16">
        <v>148047</v>
      </c>
      <c r="G88" s="16">
        <v>148047</v>
      </c>
      <c r="H88" s="3"/>
    </row>
    <row r="89" spans="1:8" ht="20.5" customHeight="1" x14ac:dyDescent="0.2">
      <c r="A89" s="16">
        <v>83</v>
      </c>
      <c r="B89" s="17" t="s">
        <v>551</v>
      </c>
      <c r="C89" s="17" t="s">
        <v>9</v>
      </c>
      <c r="D89" s="18" t="s">
        <v>10</v>
      </c>
      <c r="E89" s="19" t="s">
        <v>7</v>
      </c>
      <c r="F89" s="16">
        <v>148054</v>
      </c>
      <c r="G89" s="16">
        <v>148054</v>
      </c>
      <c r="H89" s="3"/>
    </row>
    <row r="90" spans="1:8" ht="20.5" customHeight="1" x14ac:dyDescent="0.2">
      <c r="A90" s="16">
        <v>84</v>
      </c>
      <c r="B90" s="17" t="s">
        <v>131</v>
      </c>
      <c r="C90" s="17" t="s">
        <v>9</v>
      </c>
      <c r="D90" s="18" t="s">
        <v>10</v>
      </c>
      <c r="E90" s="19" t="s">
        <v>7</v>
      </c>
      <c r="F90" s="16">
        <v>148088</v>
      </c>
      <c r="G90" s="16">
        <v>148088</v>
      </c>
      <c r="H90" s="3"/>
    </row>
    <row r="91" spans="1:8" ht="20.5" customHeight="1" x14ac:dyDescent="0.2">
      <c r="A91" s="16">
        <v>85</v>
      </c>
      <c r="B91" s="17" t="s">
        <v>564</v>
      </c>
      <c r="C91" s="17" t="s">
        <v>9</v>
      </c>
      <c r="D91" s="18" t="s">
        <v>10</v>
      </c>
      <c r="E91" s="19" t="s">
        <v>7</v>
      </c>
      <c r="F91" s="16">
        <v>148112</v>
      </c>
      <c r="G91" s="16">
        <v>148112</v>
      </c>
      <c r="H91" s="3"/>
    </row>
    <row r="92" spans="1:8" ht="20.5" customHeight="1" x14ac:dyDescent="0.2">
      <c r="A92" s="16">
        <v>86</v>
      </c>
      <c r="B92" s="17" t="s">
        <v>532</v>
      </c>
      <c r="C92" s="17" t="s">
        <v>9</v>
      </c>
      <c r="D92" s="18" t="s">
        <v>10</v>
      </c>
      <c r="E92" s="19" t="s">
        <v>7</v>
      </c>
      <c r="F92" s="16">
        <v>148120</v>
      </c>
      <c r="G92" s="16">
        <v>148120</v>
      </c>
      <c r="H92" s="3"/>
    </row>
    <row r="93" spans="1:8" ht="20.5" customHeight="1" x14ac:dyDescent="0.2">
      <c r="A93" s="16">
        <v>87</v>
      </c>
      <c r="B93" s="17" t="s">
        <v>483</v>
      </c>
      <c r="C93" s="17" t="s">
        <v>9</v>
      </c>
      <c r="D93" s="18" t="s">
        <v>10</v>
      </c>
      <c r="E93" s="19" t="s">
        <v>7</v>
      </c>
      <c r="F93" s="16">
        <v>148138</v>
      </c>
      <c r="G93" s="16">
        <v>148138</v>
      </c>
      <c r="H93" s="3"/>
    </row>
    <row r="94" spans="1:8" ht="20.5" customHeight="1" x14ac:dyDescent="0.2">
      <c r="A94" s="16">
        <v>88</v>
      </c>
      <c r="B94" s="17" t="s">
        <v>104</v>
      </c>
      <c r="C94" s="18" t="s">
        <v>9</v>
      </c>
      <c r="D94" s="18" t="s">
        <v>10</v>
      </c>
      <c r="E94" s="19" t="s">
        <v>7</v>
      </c>
      <c r="F94" s="16">
        <v>148187</v>
      </c>
      <c r="G94" s="16">
        <v>148187</v>
      </c>
      <c r="H94" s="3"/>
    </row>
    <row r="95" spans="1:8" ht="20.5" customHeight="1" x14ac:dyDescent="0.2">
      <c r="A95" s="16">
        <v>89</v>
      </c>
      <c r="B95" s="17" t="s">
        <v>169</v>
      </c>
      <c r="C95" s="17" t="s">
        <v>9</v>
      </c>
      <c r="D95" s="18" t="s">
        <v>10</v>
      </c>
      <c r="E95" s="19" t="s">
        <v>7</v>
      </c>
      <c r="F95" s="16">
        <v>148203</v>
      </c>
      <c r="G95" s="16">
        <v>148203</v>
      </c>
      <c r="H95" s="3"/>
    </row>
    <row r="96" spans="1:8" ht="20.5" customHeight="1" x14ac:dyDescent="0.2">
      <c r="A96" s="16">
        <v>90</v>
      </c>
      <c r="B96" s="17" t="s">
        <v>377</v>
      </c>
      <c r="C96" s="18" t="s">
        <v>9</v>
      </c>
      <c r="D96" s="18" t="s">
        <v>10</v>
      </c>
      <c r="E96" s="19" t="s">
        <v>7</v>
      </c>
      <c r="F96" s="16">
        <v>148245</v>
      </c>
      <c r="G96" s="16">
        <v>148245</v>
      </c>
      <c r="H96" s="3"/>
    </row>
    <row r="97" spans="1:8" ht="20.5" customHeight="1" x14ac:dyDescent="0.2">
      <c r="A97" s="16">
        <v>91</v>
      </c>
      <c r="B97" s="17" t="s">
        <v>605</v>
      </c>
      <c r="C97" s="17" t="s">
        <v>9</v>
      </c>
      <c r="D97" s="18" t="s">
        <v>10</v>
      </c>
      <c r="E97" s="19" t="s">
        <v>7</v>
      </c>
      <c r="F97" s="16">
        <v>148252</v>
      </c>
      <c r="G97" s="16">
        <v>148252</v>
      </c>
      <c r="H97" s="3"/>
    </row>
    <row r="98" spans="1:8" ht="20.5" customHeight="1" x14ac:dyDescent="0.2">
      <c r="A98" s="16">
        <v>92</v>
      </c>
      <c r="B98" s="17" t="s">
        <v>85</v>
      </c>
      <c r="C98" s="17" t="s">
        <v>9</v>
      </c>
      <c r="D98" s="18" t="s">
        <v>10</v>
      </c>
      <c r="E98" s="19" t="s">
        <v>7</v>
      </c>
      <c r="F98" s="16">
        <v>148286</v>
      </c>
      <c r="G98" s="16">
        <v>148286</v>
      </c>
      <c r="H98" s="3"/>
    </row>
    <row r="99" spans="1:8" ht="20.5" customHeight="1" x14ac:dyDescent="0.2">
      <c r="A99" s="16">
        <v>93</v>
      </c>
      <c r="B99" s="17" t="s">
        <v>137</v>
      </c>
      <c r="C99" s="17" t="s">
        <v>9</v>
      </c>
      <c r="D99" s="18" t="s">
        <v>10</v>
      </c>
      <c r="E99" s="19" t="s">
        <v>7</v>
      </c>
      <c r="F99" s="16">
        <v>148328</v>
      </c>
      <c r="G99" s="16">
        <v>148328</v>
      </c>
      <c r="H99" s="3"/>
    </row>
    <row r="100" spans="1:8" ht="20.5" customHeight="1" x14ac:dyDescent="0.2">
      <c r="A100" s="16">
        <v>94</v>
      </c>
      <c r="B100" s="17" t="s">
        <v>79</v>
      </c>
      <c r="C100" s="17" t="s">
        <v>9</v>
      </c>
      <c r="D100" s="18" t="s">
        <v>10</v>
      </c>
      <c r="E100" s="19" t="s">
        <v>7</v>
      </c>
      <c r="F100" s="16">
        <v>148336</v>
      </c>
      <c r="G100" s="16">
        <v>148336</v>
      </c>
      <c r="H100" s="3"/>
    </row>
    <row r="101" spans="1:8" ht="20.5" customHeight="1" x14ac:dyDescent="0.2">
      <c r="A101" s="16">
        <v>95</v>
      </c>
      <c r="B101" s="17" t="s">
        <v>627</v>
      </c>
      <c r="C101" s="17" t="s">
        <v>9</v>
      </c>
      <c r="D101" s="18" t="s">
        <v>10</v>
      </c>
      <c r="E101" s="19" t="s">
        <v>7</v>
      </c>
      <c r="F101" s="16">
        <v>148344</v>
      </c>
      <c r="G101" s="16">
        <v>148344</v>
      </c>
      <c r="H101" s="3"/>
    </row>
    <row r="102" spans="1:8" ht="20.5" customHeight="1" x14ac:dyDescent="0.2">
      <c r="A102" s="16">
        <v>96</v>
      </c>
      <c r="B102" s="17" t="s">
        <v>529</v>
      </c>
      <c r="C102" s="17" t="s">
        <v>9</v>
      </c>
      <c r="D102" s="18" t="s">
        <v>10</v>
      </c>
      <c r="E102" s="19" t="s">
        <v>7</v>
      </c>
      <c r="F102" s="16">
        <v>148351</v>
      </c>
      <c r="G102" s="16">
        <v>148351</v>
      </c>
      <c r="H102" s="3"/>
    </row>
    <row r="103" spans="1:8" ht="20.5" customHeight="1" x14ac:dyDescent="0.2">
      <c r="A103" s="16">
        <v>97</v>
      </c>
      <c r="B103" s="17" t="s">
        <v>183</v>
      </c>
      <c r="C103" s="18" t="s">
        <v>9</v>
      </c>
      <c r="D103" s="18" t="s">
        <v>10</v>
      </c>
      <c r="E103" s="19" t="s">
        <v>7</v>
      </c>
      <c r="F103" s="16">
        <v>148369</v>
      </c>
      <c r="G103" s="16">
        <v>148369</v>
      </c>
      <c r="H103" s="3"/>
    </row>
    <row r="104" spans="1:8" ht="20.5" customHeight="1" x14ac:dyDescent="0.2">
      <c r="A104" s="16">
        <v>98</v>
      </c>
      <c r="B104" s="17" t="s">
        <v>622</v>
      </c>
      <c r="C104" s="17" t="s">
        <v>9</v>
      </c>
      <c r="D104" s="18" t="s">
        <v>10</v>
      </c>
      <c r="E104" s="19" t="s">
        <v>7</v>
      </c>
      <c r="F104" s="16">
        <v>148450</v>
      </c>
      <c r="G104" s="16" t="e">
        <v>#N/A</v>
      </c>
      <c r="H104" s="3"/>
    </row>
    <row r="105" spans="1:8" ht="20.5" customHeight="1" x14ac:dyDescent="0.2">
      <c r="A105" s="16">
        <v>99</v>
      </c>
      <c r="B105" s="17" t="s">
        <v>198</v>
      </c>
      <c r="C105" s="17" t="s">
        <v>9</v>
      </c>
      <c r="D105" s="18" t="s">
        <v>10</v>
      </c>
      <c r="E105" s="19" t="s">
        <v>7</v>
      </c>
      <c r="F105" s="16">
        <v>148476</v>
      </c>
      <c r="G105" s="16">
        <v>148476</v>
      </c>
      <c r="H105" s="3"/>
    </row>
    <row r="106" spans="1:8" ht="20.5" customHeight="1" x14ac:dyDescent="0.2">
      <c r="A106" s="16">
        <v>100</v>
      </c>
      <c r="B106" s="17" t="s">
        <v>267</v>
      </c>
      <c r="C106" s="17" t="s">
        <v>9</v>
      </c>
      <c r="D106" s="18" t="s">
        <v>10</v>
      </c>
      <c r="E106" s="19" t="s">
        <v>7</v>
      </c>
      <c r="F106" s="16">
        <v>148641</v>
      </c>
      <c r="G106" s="16">
        <v>148641</v>
      </c>
      <c r="H106" s="3"/>
    </row>
    <row r="107" spans="1:8" ht="20.5" customHeight="1" x14ac:dyDescent="0.2">
      <c r="A107" s="16">
        <v>101</v>
      </c>
      <c r="B107" s="17" t="s">
        <v>342</v>
      </c>
      <c r="C107" s="17" t="s">
        <v>9</v>
      </c>
      <c r="D107" s="18" t="s">
        <v>10</v>
      </c>
      <c r="E107" s="19" t="s">
        <v>7</v>
      </c>
      <c r="F107" s="16">
        <v>148666</v>
      </c>
      <c r="G107" s="16">
        <v>148666</v>
      </c>
      <c r="H107" s="3"/>
    </row>
    <row r="108" spans="1:8" ht="20.5" customHeight="1" x14ac:dyDescent="0.2">
      <c r="A108" s="16">
        <v>102</v>
      </c>
      <c r="B108" s="17" t="s">
        <v>295</v>
      </c>
      <c r="C108" s="17" t="s">
        <v>9</v>
      </c>
      <c r="D108" s="18" t="s">
        <v>10</v>
      </c>
      <c r="E108" s="19" t="s">
        <v>7</v>
      </c>
      <c r="F108" s="16">
        <v>148724</v>
      </c>
      <c r="G108" s="16">
        <v>148724</v>
      </c>
      <c r="H108" s="3"/>
    </row>
    <row r="109" spans="1:8" ht="20.5" customHeight="1" x14ac:dyDescent="0.2">
      <c r="A109" s="16">
        <v>103</v>
      </c>
      <c r="B109" s="17" t="s">
        <v>154</v>
      </c>
      <c r="C109" s="17" t="s">
        <v>9</v>
      </c>
      <c r="D109" s="18" t="s">
        <v>10</v>
      </c>
      <c r="E109" s="19" t="s">
        <v>7</v>
      </c>
      <c r="F109" s="16">
        <v>148732</v>
      </c>
      <c r="G109" s="16">
        <v>148732</v>
      </c>
      <c r="H109" s="3"/>
    </row>
    <row r="110" spans="1:8" ht="20.5" customHeight="1" x14ac:dyDescent="0.2">
      <c r="A110" s="16">
        <v>104</v>
      </c>
      <c r="B110" s="17" t="s">
        <v>463</v>
      </c>
      <c r="C110" s="17" t="s">
        <v>9</v>
      </c>
      <c r="D110" s="18" t="s">
        <v>10</v>
      </c>
      <c r="E110" s="19" t="s">
        <v>7</v>
      </c>
      <c r="F110" s="16">
        <v>148799</v>
      </c>
      <c r="G110" s="16">
        <v>148799</v>
      </c>
      <c r="H110" s="3"/>
    </row>
    <row r="111" spans="1:8" ht="20.5" customHeight="1" x14ac:dyDescent="0.2">
      <c r="A111" s="16">
        <v>105</v>
      </c>
      <c r="B111" s="17" t="s">
        <v>128</v>
      </c>
      <c r="C111" s="17" t="s">
        <v>9</v>
      </c>
      <c r="D111" s="18" t="s">
        <v>10</v>
      </c>
      <c r="E111" s="19" t="s">
        <v>7</v>
      </c>
      <c r="F111" s="16">
        <v>148831</v>
      </c>
      <c r="G111" s="16">
        <v>148831</v>
      </c>
      <c r="H111" s="3"/>
    </row>
    <row r="112" spans="1:8" ht="20.5" customHeight="1" x14ac:dyDescent="0.2">
      <c r="A112" s="16">
        <v>106</v>
      </c>
      <c r="B112" s="17" t="s">
        <v>171</v>
      </c>
      <c r="C112" s="17" t="s">
        <v>9</v>
      </c>
      <c r="D112" s="18" t="s">
        <v>10</v>
      </c>
      <c r="E112" s="19" t="s">
        <v>7</v>
      </c>
      <c r="F112" s="16">
        <v>148898</v>
      </c>
      <c r="G112" s="16">
        <v>148898</v>
      </c>
      <c r="H112" s="3"/>
    </row>
    <row r="113" spans="1:8" ht="20.5" customHeight="1" x14ac:dyDescent="0.2">
      <c r="A113" s="16">
        <v>107</v>
      </c>
      <c r="B113" s="17" t="s">
        <v>566</v>
      </c>
      <c r="C113" s="17" t="s">
        <v>9</v>
      </c>
      <c r="D113" s="18" t="s">
        <v>10</v>
      </c>
      <c r="E113" s="19" t="s">
        <v>7</v>
      </c>
      <c r="F113" s="16">
        <v>148930</v>
      </c>
      <c r="G113" s="16">
        <v>148930</v>
      </c>
      <c r="H113" s="3"/>
    </row>
    <row r="114" spans="1:8" ht="20.5" customHeight="1" x14ac:dyDescent="0.2">
      <c r="A114" s="16">
        <v>108</v>
      </c>
      <c r="B114" s="17" t="s">
        <v>528</v>
      </c>
      <c r="C114" s="17" t="s">
        <v>9</v>
      </c>
      <c r="D114" s="18" t="s">
        <v>10</v>
      </c>
      <c r="E114" s="19" t="s">
        <v>7</v>
      </c>
      <c r="F114" s="16">
        <v>148955</v>
      </c>
      <c r="G114" s="16">
        <v>148955</v>
      </c>
      <c r="H114" s="3"/>
    </row>
    <row r="115" spans="1:8" ht="20.5" customHeight="1" x14ac:dyDescent="0.2">
      <c r="A115" s="16">
        <v>109</v>
      </c>
      <c r="B115" s="17" t="s">
        <v>651</v>
      </c>
      <c r="C115" s="17" t="s">
        <v>9</v>
      </c>
      <c r="D115" s="18" t="s">
        <v>10</v>
      </c>
      <c r="E115" s="19" t="s">
        <v>7</v>
      </c>
      <c r="F115" s="16">
        <v>148971</v>
      </c>
      <c r="G115" s="16" t="e">
        <v>#N/A</v>
      </c>
    </row>
    <row r="116" spans="1:8" ht="20.5" customHeight="1" x14ac:dyDescent="0.2">
      <c r="A116" s="16">
        <v>110</v>
      </c>
      <c r="B116" s="17" t="s">
        <v>294</v>
      </c>
      <c r="C116" s="17" t="s">
        <v>9</v>
      </c>
      <c r="D116" s="18" t="s">
        <v>10</v>
      </c>
      <c r="E116" s="19" t="s">
        <v>7</v>
      </c>
      <c r="F116" s="16">
        <v>148989</v>
      </c>
      <c r="G116" s="16">
        <v>148989</v>
      </c>
      <c r="H116" s="3"/>
    </row>
    <row r="117" spans="1:8" ht="20.5" customHeight="1" x14ac:dyDescent="0.2">
      <c r="A117" s="16">
        <v>111</v>
      </c>
      <c r="B117" s="17" t="s">
        <v>372</v>
      </c>
      <c r="C117" s="17" t="s">
        <v>9</v>
      </c>
      <c r="D117" s="18" t="s">
        <v>10</v>
      </c>
      <c r="E117" s="19" t="s">
        <v>7</v>
      </c>
      <c r="F117" s="16">
        <v>148997</v>
      </c>
      <c r="G117" s="16">
        <v>148997</v>
      </c>
      <c r="H117" s="3"/>
    </row>
    <row r="118" spans="1:8" ht="20.5" customHeight="1" x14ac:dyDescent="0.2">
      <c r="A118" s="16">
        <v>112</v>
      </c>
      <c r="B118" s="17" t="s">
        <v>341</v>
      </c>
      <c r="C118" s="17" t="s">
        <v>9</v>
      </c>
      <c r="D118" s="18" t="s">
        <v>10</v>
      </c>
      <c r="E118" s="19" t="s">
        <v>7</v>
      </c>
      <c r="F118" s="16">
        <v>149136</v>
      </c>
      <c r="G118" s="16">
        <v>149136</v>
      </c>
      <c r="H118" s="3"/>
    </row>
    <row r="119" spans="1:8" ht="20.5" customHeight="1" x14ac:dyDescent="0.2">
      <c r="A119" s="16">
        <v>113</v>
      </c>
      <c r="B119" s="17" t="s">
        <v>576</v>
      </c>
      <c r="C119" s="17" t="s">
        <v>9</v>
      </c>
      <c r="D119" s="18" t="s">
        <v>10</v>
      </c>
      <c r="E119" s="19" t="s">
        <v>7</v>
      </c>
      <c r="F119" s="16">
        <v>149144</v>
      </c>
      <c r="G119" s="16">
        <v>149144</v>
      </c>
      <c r="H119" s="3"/>
    </row>
    <row r="120" spans="1:8" ht="20.5" customHeight="1" x14ac:dyDescent="0.2">
      <c r="A120" s="16">
        <v>114</v>
      </c>
      <c r="B120" s="17" t="s">
        <v>303</v>
      </c>
      <c r="C120" s="17" t="s">
        <v>9</v>
      </c>
      <c r="D120" s="18" t="s">
        <v>10</v>
      </c>
      <c r="E120" s="19" t="s">
        <v>7</v>
      </c>
      <c r="F120" s="16">
        <v>149276</v>
      </c>
      <c r="G120" s="16">
        <v>149276</v>
      </c>
      <c r="H120" s="3"/>
    </row>
    <row r="121" spans="1:8" ht="20.5" customHeight="1" x14ac:dyDescent="0.2">
      <c r="A121" s="16">
        <v>115</v>
      </c>
      <c r="B121" s="17" t="s">
        <v>86</v>
      </c>
      <c r="C121" s="17" t="s">
        <v>9</v>
      </c>
      <c r="D121" s="18" t="s">
        <v>10</v>
      </c>
      <c r="E121" s="19" t="s">
        <v>7</v>
      </c>
      <c r="F121" s="16">
        <v>149292</v>
      </c>
      <c r="G121" s="16">
        <v>149292</v>
      </c>
      <c r="H121" s="3"/>
    </row>
    <row r="122" spans="1:8" ht="20.5" customHeight="1" x14ac:dyDescent="0.2">
      <c r="A122" s="16">
        <v>116</v>
      </c>
      <c r="B122" s="17" t="s">
        <v>423</v>
      </c>
      <c r="C122" s="17" t="s">
        <v>9</v>
      </c>
      <c r="D122" s="18" t="s">
        <v>10</v>
      </c>
      <c r="E122" s="19" t="s">
        <v>7</v>
      </c>
      <c r="F122" s="16">
        <v>149300</v>
      </c>
      <c r="G122" s="16">
        <v>149300</v>
      </c>
      <c r="H122" s="3"/>
    </row>
    <row r="123" spans="1:8" ht="20.5" customHeight="1" x14ac:dyDescent="0.2">
      <c r="A123" s="16">
        <v>117</v>
      </c>
      <c r="B123" s="17" t="s">
        <v>508</v>
      </c>
      <c r="C123" s="17" t="s">
        <v>9</v>
      </c>
      <c r="D123" s="18" t="s">
        <v>10</v>
      </c>
      <c r="E123" s="19" t="s">
        <v>7</v>
      </c>
      <c r="F123" s="16">
        <v>149326</v>
      </c>
      <c r="G123" s="16">
        <v>149326</v>
      </c>
      <c r="H123" s="3"/>
    </row>
    <row r="124" spans="1:8" ht="20.5" customHeight="1" x14ac:dyDescent="0.2">
      <c r="A124" s="16">
        <v>118</v>
      </c>
      <c r="B124" s="17" t="s">
        <v>188</v>
      </c>
      <c r="C124" s="17" t="s">
        <v>9</v>
      </c>
      <c r="D124" s="18" t="s">
        <v>10</v>
      </c>
      <c r="E124" s="19" t="s">
        <v>7</v>
      </c>
      <c r="F124" s="16">
        <v>149409</v>
      </c>
      <c r="G124" s="16">
        <v>149409</v>
      </c>
      <c r="H124" s="3"/>
    </row>
    <row r="125" spans="1:8" ht="20.5" customHeight="1" x14ac:dyDescent="0.2">
      <c r="A125" s="16">
        <v>119</v>
      </c>
      <c r="B125" s="17" t="s">
        <v>145</v>
      </c>
      <c r="C125" s="17" t="s">
        <v>9</v>
      </c>
      <c r="D125" s="18" t="s">
        <v>10</v>
      </c>
      <c r="E125" s="19" t="s">
        <v>7</v>
      </c>
      <c r="F125" s="16">
        <v>149425</v>
      </c>
      <c r="G125" s="16">
        <v>149425</v>
      </c>
      <c r="H125" s="3"/>
    </row>
    <row r="126" spans="1:8" ht="20.5" customHeight="1" x14ac:dyDescent="0.2">
      <c r="A126" s="16">
        <v>120</v>
      </c>
      <c r="B126" s="17" t="s">
        <v>524</v>
      </c>
      <c r="C126" s="17" t="s">
        <v>9</v>
      </c>
      <c r="D126" s="18" t="s">
        <v>10</v>
      </c>
      <c r="E126" s="19" t="s">
        <v>7</v>
      </c>
      <c r="F126" s="16">
        <v>149532</v>
      </c>
      <c r="G126" s="16">
        <v>149532</v>
      </c>
      <c r="H126" s="3"/>
    </row>
    <row r="127" spans="1:8" ht="20.5" customHeight="1" x14ac:dyDescent="0.2">
      <c r="A127" s="16">
        <v>121</v>
      </c>
      <c r="B127" s="17" t="s">
        <v>149</v>
      </c>
      <c r="C127" s="17" t="s">
        <v>9</v>
      </c>
      <c r="D127" s="18" t="s">
        <v>10</v>
      </c>
      <c r="E127" s="19" t="s">
        <v>7</v>
      </c>
      <c r="F127" s="16">
        <v>149540</v>
      </c>
      <c r="G127" s="16">
        <v>149540</v>
      </c>
      <c r="H127" s="3"/>
    </row>
    <row r="128" spans="1:8" ht="20.5" customHeight="1" x14ac:dyDescent="0.2">
      <c r="A128" s="16">
        <v>122</v>
      </c>
      <c r="B128" s="17" t="s">
        <v>540</v>
      </c>
      <c r="C128" s="18" t="s">
        <v>9</v>
      </c>
      <c r="D128" s="18" t="s">
        <v>10</v>
      </c>
      <c r="E128" s="19" t="s">
        <v>7</v>
      </c>
      <c r="F128" s="16">
        <v>149557</v>
      </c>
      <c r="G128" s="16">
        <v>149557</v>
      </c>
      <c r="H128" s="3"/>
    </row>
    <row r="129" spans="1:8" ht="20.5" customHeight="1" x14ac:dyDescent="0.2">
      <c r="A129" s="16">
        <v>123</v>
      </c>
      <c r="B129" s="17" t="s">
        <v>28</v>
      </c>
      <c r="C129" s="17" t="s">
        <v>9</v>
      </c>
      <c r="D129" s="18" t="s">
        <v>10</v>
      </c>
      <c r="E129" s="19" t="s">
        <v>7</v>
      </c>
      <c r="F129" s="16">
        <v>149565</v>
      </c>
      <c r="G129" s="16">
        <v>149565</v>
      </c>
      <c r="H129" s="3"/>
    </row>
    <row r="130" spans="1:8" ht="20.5" customHeight="1" x14ac:dyDescent="0.2">
      <c r="A130" s="16">
        <v>124</v>
      </c>
      <c r="B130" s="17" t="s">
        <v>340</v>
      </c>
      <c r="C130" s="17" t="s">
        <v>9</v>
      </c>
      <c r="D130" s="18" t="s">
        <v>10</v>
      </c>
      <c r="E130" s="19" t="s">
        <v>7</v>
      </c>
      <c r="F130" s="16">
        <v>149573</v>
      </c>
      <c r="G130" s="16">
        <v>149573</v>
      </c>
      <c r="H130" s="3"/>
    </row>
    <row r="131" spans="1:8" ht="20.5" customHeight="1" x14ac:dyDescent="0.2">
      <c r="A131" s="16">
        <v>125</v>
      </c>
      <c r="B131" s="17" t="s">
        <v>15</v>
      </c>
      <c r="C131" s="17" t="s">
        <v>9</v>
      </c>
      <c r="D131" s="18" t="s">
        <v>10</v>
      </c>
      <c r="E131" s="19" t="s">
        <v>7</v>
      </c>
      <c r="F131" s="16">
        <v>149581</v>
      </c>
      <c r="G131" s="16">
        <v>149581</v>
      </c>
      <c r="H131" s="3"/>
    </row>
    <row r="132" spans="1:8" ht="20.5" customHeight="1" x14ac:dyDescent="0.2">
      <c r="A132" s="16">
        <v>126</v>
      </c>
      <c r="B132" s="17" t="s">
        <v>337</v>
      </c>
      <c r="C132" s="17" t="s">
        <v>9</v>
      </c>
      <c r="D132" s="18" t="s">
        <v>10</v>
      </c>
      <c r="E132" s="19" t="s">
        <v>7</v>
      </c>
      <c r="F132" s="16">
        <v>149599</v>
      </c>
      <c r="G132" s="16">
        <v>149599</v>
      </c>
      <c r="H132" s="3"/>
    </row>
    <row r="133" spans="1:8" ht="20.5" customHeight="1" x14ac:dyDescent="0.2">
      <c r="A133" s="16">
        <v>127</v>
      </c>
      <c r="B133" s="17" t="s">
        <v>395</v>
      </c>
      <c r="C133" s="17" t="s">
        <v>9</v>
      </c>
      <c r="D133" s="18" t="s">
        <v>10</v>
      </c>
      <c r="E133" s="19" t="s">
        <v>7</v>
      </c>
      <c r="F133" s="16">
        <v>149623</v>
      </c>
      <c r="G133" s="16">
        <v>149623</v>
      </c>
      <c r="H133" s="3"/>
    </row>
    <row r="134" spans="1:8" ht="20.5" customHeight="1" x14ac:dyDescent="0.2">
      <c r="A134" s="16">
        <v>128</v>
      </c>
      <c r="B134" s="17" t="s">
        <v>325</v>
      </c>
      <c r="C134" s="17" t="s">
        <v>9</v>
      </c>
      <c r="D134" s="18" t="s">
        <v>10</v>
      </c>
      <c r="E134" s="19" t="s">
        <v>7</v>
      </c>
      <c r="F134" s="16">
        <v>149656</v>
      </c>
      <c r="G134" s="16">
        <v>149656</v>
      </c>
      <c r="H134" s="3"/>
    </row>
    <row r="135" spans="1:8" ht="20.5" customHeight="1" x14ac:dyDescent="0.2">
      <c r="A135" s="16">
        <v>129</v>
      </c>
      <c r="B135" s="17" t="s">
        <v>409</v>
      </c>
      <c r="C135" s="17" t="s">
        <v>9</v>
      </c>
      <c r="D135" s="18" t="s">
        <v>10</v>
      </c>
      <c r="E135" s="19" t="s">
        <v>7</v>
      </c>
      <c r="F135" s="16">
        <v>149672</v>
      </c>
      <c r="G135" s="16">
        <v>149672</v>
      </c>
      <c r="H135" s="3"/>
    </row>
    <row r="136" spans="1:8" ht="20.5" customHeight="1" x14ac:dyDescent="0.2">
      <c r="A136" s="16">
        <v>130</v>
      </c>
      <c r="B136" s="17" t="s">
        <v>382</v>
      </c>
      <c r="C136" s="18" t="s">
        <v>9</v>
      </c>
      <c r="D136" s="18" t="s">
        <v>10</v>
      </c>
      <c r="E136" s="19" t="s">
        <v>7</v>
      </c>
      <c r="F136" s="16">
        <v>149698</v>
      </c>
      <c r="G136" s="16">
        <v>149698</v>
      </c>
      <c r="H136" s="3"/>
    </row>
    <row r="137" spans="1:8" ht="20.5" customHeight="1" x14ac:dyDescent="0.2">
      <c r="A137" s="16">
        <v>131</v>
      </c>
      <c r="B137" s="17" t="s">
        <v>158</v>
      </c>
      <c r="C137" s="17" t="s">
        <v>9</v>
      </c>
      <c r="D137" s="18" t="s">
        <v>10</v>
      </c>
      <c r="E137" s="19" t="s">
        <v>7</v>
      </c>
      <c r="F137" s="16">
        <v>149722</v>
      </c>
      <c r="G137" s="16">
        <v>149722</v>
      </c>
      <c r="H137" s="3"/>
    </row>
    <row r="138" spans="1:8" ht="20.5" customHeight="1" x14ac:dyDescent="0.2">
      <c r="A138" s="16">
        <v>132</v>
      </c>
      <c r="B138" s="17" t="s">
        <v>180</v>
      </c>
      <c r="C138" s="17" t="s">
        <v>9</v>
      </c>
      <c r="D138" s="18" t="s">
        <v>10</v>
      </c>
      <c r="E138" s="19" t="s">
        <v>7</v>
      </c>
      <c r="F138" s="16">
        <v>149730</v>
      </c>
      <c r="G138" s="16">
        <v>149730</v>
      </c>
      <c r="H138" s="3"/>
    </row>
    <row r="139" spans="1:8" ht="20.5" customHeight="1" x14ac:dyDescent="0.2">
      <c r="A139" s="16">
        <v>133</v>
      </c>
      <c r="B139" s="17" t="s">
        <v>435</v>
      </c>
      <c r="C139" s="17" t="s">
        <v>9</v>
      </c>
      <c r="D139" s="18" t="s">
        <v>10</v>
      </c>
      <c r="E139" s="19" t="s">
        <v>7</v>
      </c>
      <c r="F139" s="16">
        <v>149748</v>
      </c>
      <c r="G139" s="16">
        <v>149748</v>
      </c>
      <c r="H139" s="3"/>
    </row>
    <row r="140" spans="1:8" ht="20.5" customHeight="1" x14ac:dyDescent="0.2">
      <c r="A140" s="16">
        <v>134</v>
      </c>
      <c r="B140" s="17" t="s">
        <v>614</v>
      </c>
      <c r="C140" s="17" t="s">
        <v>9</v>
      </c>
      <c r="D140" s="18" t="s">
        <v>10</v>
      </c>
      <c r="E140" s="19" t="s">
        <v>7</v>
      </c>
      <c r="F140" s="16">
        <v>149763</v>
      </c>
      <c r="G140" s="16" t="e">
        <v>#N/A</v>
      </c>
      <c r="H140" s="3"/>
    </row>
    <row r="141" spans="1:8" ht="20.5" customHeight="1" x14ac:dyDescent="0.2">
      <c r="A141" s="16">
        <v>135</v>
      </c>
      <c r="B141" s="17" t="s">
        <v>258</v>
      </c>
      <c r="C141" s="17" t="s">
        <v>9</v>
      </c>
      <c r="D141" s="18" t="s">
        <v>10</v>
      </c>
      <c r="E141" s="19" t="s">
        <v>7</v>
      </c>
      <c r="F141" s="16">
        <v>149797</v>
      </c>
      <c r="G141" s="16">
        <v>149797</v>
      </c>
      <c r="H141" s="3"/>
    </row>
    <row r="142" spans="1:8" ht="20.5" customHeight="1" x14ac:dyDescent="0.2">
      <c r="A142" s="16">
        <v>136</v>
      </c>
      <c r="B142" s="17" t="s">
        <v>319</v>
      </c>
      <c r="C142" s="17" t="s">
        <v>9</v>
      </c>
      <c r="D142" s="18" t="s">
        <v>10</v>
      </c>
      <c r="E142" s="19" t="s">
        <v>7</v>
      </c>
      <c r="F142" s="16">
        <v>149805</v>
      </c>
      <c r="G142" s="16">
        <v>149805</v>
      </c>
      <c r="H142" s="3"/>
    </row>
    <row r="143" spans="1:8" ht="20.5" customHeight="1" x14ac:dyDescent="0.2">
      <c r="A143" s="16">
        <v>137</v>
      </c>
      <c r="B143" s="17" t="s">
        <v>335</v>
      </c>
      <c r="C143" s="18" t="s">
        <v>9</v>
      </c>
      <c r="D143" s="18" t="s">
        <v>10</v>
      </c>
      <c r="E143" s="19" t="s">
        <v>7</v>
      </c>
      <c r="F143" s="16">
        <v>149813</v>
      </c>
      <c r="G143" s="16">
        <v>149813</v>
      </c>
      <c r="H143" s="3"/>
    </row>
    <row r="144" spans="1:8" ht="20.5" customHeight="1" x14ac:dyDescent="0.2">
      <c r="A144" s="16">
        <v>138</v>
      </c>
      <c r="B144" s="17" t="s">
        <v>181</v>
      </c>
      <c r="C144" s="17" t="s">
        <v>9</v>
      </c>
      <c r="D144" s="18" t="s">
        <v>10</v>
      </c>
      <c r="E144" s="19" t="s">
        <v>7</v>
      </c>
      <c r="F144" s="16">
        <v>149821</v>
      </c>
      <c r="G144" s="16">
        <v>149821</v>
      </c>
      <c r="H144" s="3"/>
    </row>
    <row r="145" spans="1:8" ht="20.5" customHeight="1" x14ac:dyDescent="0.2">
      <c r="A145" s="16">
        <v>139</v>
      </c>
      <c r="B145" s="17" t="s">
        <v>400</v>
      </c>
      <c r="C145" s="17" t="s">
        <v>9</v>
      </c>
      <c r="D145" s="18" t="s">
        <v>10</v>
      </c>
      <c r="E145" s="19" t="s">
        <v>7</v>
      </c>
      <c r="F145" s="16">
        <v>149854</v>
      </c>
      <c r="G145" s="16">
        <v>149854</v>
      </c>
      <c r="H145" s="3"/>
    </row>
    <row r="146" spans="1:8" ht="20.5" customHeight="1" x14ac:dyDescent="0.2">
      <c r="A146" s="16">
        <v>140</v>
      </c>
      <c r="B146" s="17" t="s">
        <v>432</v>
      </c>
      <c r="C146" s="17" t="s">
        <v>9</v>
      </c>
      <c r="D146" s="18" t="s">
        <v>10</v>
      </c>
      <c r="E146" s="19" t="s">
        <v>7</v>
      </c>
      <c r="F146" s="16">
        <v>149862</v>
      </c>
      <c r="G146" s="16">
        <v>149862</v>
      </c>
      <c r="H146" s="3"/>
    </row>
    <row r="147" spans="1:8" ht="20.5" customHeight="1" x14ac:dyDescent="0.2">
      <c r="A147" s="16">
        <v>141</v>
      </c>
      <c r="B147" s="17" t="s">
        <v>95</v>
      </c>
      <c r="C147" s="17" t="s">
        <v>9</v>
      </c>
      <c r="D147" s="18" t="s">
        <v>10</v>
      </c>
      <c r="E147" s="19" t="s">
        <v>7</v>
      </c>
      <c r="F147" s="16">
        <v>149896</v>
      </c>
      <c r="G147" s="16">
        <v>149896</v>
      </c>
      <c r="H147" s="3"/>
    </row>
    <row r="148" spans="1:8" ht="20.5" customHeight="1" x14ac:dyDescent="0.2">
      <c r="A148" s="16">
        <v>142</v>
      </c>
      <c r="B148" s="17" t="s">
        <v>96</v>
      </c>
      <c r="C148" s="17" t="s">
        <v>9</v>
      </c>
      <c r="D148" s="18" t="s">
        <v>10</v>
      </c>
      <c r="E148" s="19" t="s">
        <v>7</v>
      </c>
      <c r="F148" s="16">
        <v>149920</v>
      </c>
      <c r="G148" s="16">
        <v>149920</v>
      </c>
      <c r="H148" s="3"/>
    </row>
    <row r="149" spans="1:8" ht="20.5" customHeight="1" x14ac:dyDescent="0.2">
      <c r="A149" s="16">
        <v>143</v>
      </c>
      <c r="B149" s="17" t="s">
        <v>280</v>
      </c>
      <c r="C149" s="17" t="s">
        <v>9</v>
      </c>
      <c r="D149" s="18" t="s">
        <v>10</v>
      </c>
      <c r="E149" s="19" t="s">
        <v>7</v>
      </c>
      <c r="F149" s="16">
        <v>149938</v>
      </c>
      <c r="G149" s="16">
        <v>149938</v>
      </c>
      <c r="H149" s="3"/>
    </row>
    <row r="150" spans="1:8" ht="20.5" customHeight="1" x14ac:dyDescent="0.2">
      <c r="A150" s="16">
        <v>144</v>
      </c>
      <c r="B150" s="17" t="s">
        <v>114</v>
      </c>
      <c r="C150" s="17" t="s">
        <v>9</v>
      </c>
      <c r="D150" s="18" t="s">
        <v>10</v>
      </c>
      <c r="E150" s="19" t="s">
        <v>7</v>
      </c>
      <c r="F150" s="16">
        <v>149946</v>
      </c>
      <c r="G150" s="16">
        <v>149946</v>
      </c>
      <c r="H150" s="3"/>
    </row>
    <row r="151" spans="1:8" ht="20.5" customHeight="1" x14ac:dyDescent="0.2">
      <c r="A151" s="16">
        <v>145</v>
      </c>
      <c r="B151" s="17" t="s">
        <v>81</v>
      </c>
      <c r="C151" s="17" t="s">
        <v>9</v>
      </c>
      <c r="D151" s="18" t="s">
        <v>10</v>
      </c>
      <c r="E151" s="19" t="s">
        <v>7</v>
      </c>
      <c r="F151" s="16">
        <v>149953</v>
      </c>
      <c r="G151" s="16">
        <v>149953</v>
      </c>
      <c r="H151" s="3"/>
    </row>
    <row r="152" spans="1:8" ht="20.5" customHeight="1" x14ac:dyDescent="0.2">
      <c r="A152" s="16">
        <v>146</v>
      </c>
      <c r="B152" s="17" t="s">
        <v>370</v>
      </c>
      <c r="C152" s="17" t="s">
        <v>9</v>
      </c>
      <c r="D152" s="18" t="s">
        <v>10</v>
      </c>
      <c r="E152" s="19" t="s">
        <v>7</v>
      </c>
      <c r="F152" s="16">
        <v>149961</v>
      </c>
      <c r="G152" s="16">
        <v>149961</v>
      </c>
      <c r="H152" s="3"/>
    </row>
    <row r="153" spans="1:8" ht="20.5" customHeight="1" x14ac:dyDescent="0.2">
      <c r="A153" s="16">
        <v>147</v>
      </c>
      <c r="B153" s="17" t="s">
        <v>305</v>
      </c>
      <c r="C153" s="17" t="s">
        <v>9</v>
      </c>
      <c r="D153" s="18" t="s">
        <v>10</v>
      </c>
      <c r="E153" s="19" t="s">
        <v>7</v>
      </c>
      <c r="F153" s="16">
        <v>149995</v>
      </c>
      <c r="G153" s="16">
        <v>149995</v>
      </c>
      <c r="H153" s="3"/>
    </row>
    <row r="154" spans="1:8" ht="20.5" customHeight="1" x14ac:dyDescent="0.2">
      <c r="A154" s="16">
        <v>148</v>
      </c>
      <c r="B154" s="17" t="s">
        <v>482</v>
      </c>
      <c r="C154" s="17" t="s">
        <v>9</v>
      </c>
      <c r="D154" s="18" t="s">
        <v>10</v>
      </c>
      <c r="E154" s="19" t="s">
        <v>7</v>
      </c>
      <c r="F154" s="16">
        <v>168765</v>
      </c>
      <c r="G154" s="16">
        <v>168765</v>
      </c>
      <c r="H154" s="3"/>
    </row>
    <row r="155" spans="1:8" ht="20.5" customHeight="1" x14ac:dyDescent="0.2">
      <c r="A155" s="16">
        <v>149</v>
      </c>
      <c r="B155" s="17" t="s">
        <v>631</v>
      </c>
      <c r="C155" s="17" t="s">
        <v>9</v>
      </c>
      <c r="D155" s="18" t="s">
        <v>10</v>
      </c>
      <c r="E155" s="19" t="s">
        <v>7</v>
      </c>
      <c r="F155" s="16">
        <v>4640146</v>
      </c>
      <c r="G155" s="16" t="e">
        <v>#N/A</v>
      </c>
      <c r="H155" s="3"/>
    </row>
    <row r="156" spans="1:8" ht="20.5" customHeight="1" x14ac:dyDescent="0.2">
      <c r="A156" s="16">
        <v>150</v>
      </c>
      <c r="B156" s="17" t="s">
        <v>152</v>
      </c>
      <c r="C156" s="18" t="s">
        <v>9</v>
      </c>
      <c r="D156" s="18" t="s">
        <v>10</v>
      </c>
      <c r="E156" s="19" t="s">
        <v>7</v>
      </c>
      <c r="F156" s="16">
        <v>4641486</v>
      </c>
      <c r="G156" s="16">
        <v>4641486</v>
      </c>
      <c r="H156" s="3"/>
    </row>
    <row r="157" spans="1:8" ht="20.5" customHeight="1" x14ac:dyDescent="0.2">
      <c r="A157" s="16">
        <v>151</v>
      </c>
      <c r="B157" s="17" t="s">
        <v>150</v>
      </c>
      <c r="C157" s="17" t="s">
        <v>9</v>
      </c>
      <c r="D157" s="18" t="s">
        <v>10</v>
      </c>
      <c r="E157" s="19" t="s">
        <v>7</v>
      </c>
      <c r="F157" s="16">
        <v>5140015</v>
      </c>
      <c r="G157" s="16">
        <v>5140015</v>
      </c>
      <c r="H157" s="3"/>
    </row>
    <row r="158" spans="1:8" ht="20.5" customHeight="1" x14ac:dyDescent="0.2">
      <c r="A158" s="16">
        <v>152</v>
      </c>
      <c r="B158" s="17" t="s">
        <v>274</v>
      </c>
      <c r="C158" s="17" t="s">
        <v>9</v>
      </c>
      <c r="D158" s="18" t="s">
        <v>10</v>
      </c>
      <c r="E158" s="19" t="s">
        <v>7</v>
      </c>
      <c r="F158" s="16">
        <v>5140023</v>
      </c>
      <c r="G158" s="16">
        <v>5140023</v>
      </c>
      <c r="H158" s="3"/>
    </row>
    <row r="159" spans="1:8" ht="20.5" customHeight="1" x14ac:dyDescent="0.2">
      <c r="A159" s="16">
        <v>153</v>
      </c>
      <c r="B159" s="17" t="s">
        <v>244</v>
      </c>
      <c r="C159" s="17" t="s">
        <v>9</v>
      </c>
      <c r="D159" s="18" t="s">
        <v>10</v>
      </c>
      <c r="E159" s="19" t="s">
        <v>7</v>
      </c>
      <c r="F159" s="16">
        <v>5140049</v>
      </c>
      <c r="G159" s="16">
        <v>5140049</v>
      </c>
      <c r="H159" s="3"/>
    </row>
    <row r="160" spans="1:8" ht="20.5" customHeight="1" x14ac:dyDescent="0.2">
      <c r="A160" s="16">
        <v>154</v>
      </c>
      <c r="B160" s="17" t="s">
        <v>19</v>
      </c>
      <c r="C160" s="17" t="s">
        <v>9</v>
      </c>
      <c r="D160" s="18" t="s">
        <v>10</v>
      </c>
      <c r="E160" s="19" t="s">
        <v>7</v>
      </c>
      <c r="F160" s="16">
        <v>5140080</v>
      </c>
      <c r="G160" s="16">
        <v>5140080</v>
      </c>
      <c r="H160" s="3"/>
    </row>
    <row r="161" spans="1:8" ht="20.5" customHeight="1" x14ac:dyDescent="0.2">
      <c r="A161" s="16">
        <v>155</v>
      </c>
      <c r="B161" s="17" t="s">
        <v>520</v>
      </c>
      <c r="C161" s="17" t="s">
        <v>9</v>
      </c>
      <c r="D161" s="18" t="s">
        <v>10</v>
      </c>
      <c r="E161" s="19" t="s">
        <v>7</v>
      </c>
      <c r="F161" s="16">
        <v>5140106</v>
      </c>
      <c r="G161" s="16">
        <v>5140106</v>
      </c>
      <c r="H161" s="3"/>
    </row>
    <row r="162" spans="1:8" ht="20.5" customHeight="1" x14ac:dyDescent="0.2">
      <c r="A162" s="16">
        <v>156</v>
      </c>
      <c r="B162" s="17" t="s">
        <v>368</v>
      </c>
      <c r="C162" s="17" t="s">
        <v>9</v>
      </c>
      <c r="D162" s="18" t="s">
        <v>10</v>
      </c>
      <c r="E162" s="19" t="s">
        <v>7</v>
      </c>
      <c r="F162" s="16">
        <v>5140114</v>
      </c>
      <c r="G162" s="16">
        <v>5140114</v>
      </c>
      <c r="H162" s="3"/>
    </row>
    <row r="163" spans="1:8" ht="20.5" customHeight="1" x14ac:dyDescent="0.2">
      <c r="A163" s="16">
        <v>157</v>
      </c>
      <c r="B163" s="17" t="s">
        <v>343</v>
      </c>
      <c r="C163" s="17" t="s">
        <v>9</v>
      </c>
      <c r="D163" s="18" t="s">
        <v>10</v>
      </c>
      <c r="E163" s="19" t="s">
        <v>7</v>
      </c>
      <c r="F163" s="16">
        <v>5140122</v>
      </c>
      <c r="G163" s="16">
        <v>5140122</v>
      </c>
      <c r="H163" s="3"/>
    </row>
    <row r="164" spans="1:8" ht="20.5" customHeight="1" x14ac:dyDescent="0.2">
      <c r="A164" s="16">
        <v>158</v>
      </c>
      <c r="B164" s="17" t="s">
        <v>289</v>
      </c>
      <c r="C164" s="17" t="s">
        <v>9</v>
      </c>
      <c r="D164" s="18" t="s">
        <v>10</v>
      </c>
      <c r="E164" s="19" t="s">
        <v>7</v>
      </c>
      <c r="F164" s="16">
        <v>5140148</v>
      </c>
      <c r="G164" s="16">
        <v>5140148</v>
      </c>
      <c r="H164" s="3"/>
    </row>
    <row r="165" spans="1:8" ht="20.5" customHeight="1" x14ac:dyDescent="0.2">
      <c r="A165" s="16">
        <v>159</v>
      </c>
      <c r="B165" s="17" t="s">
        <v>59</v>
      </c>
      <c r="C165" s="17" t="s">
        <v>9</v>
      </c>
      <c r="D165" s="18" t="s">
        <v>10</v>
      </c>
      <c r="E165" s="19" t="s">
        <v>7</v>
      </c>
      <c r="F165" s="16">
        <v>5140163</v>
      </c>
      <c r="G165" s="16">
        <v>5140163</v>
      </c>
      <c r="H165" s="3"/>
    </row>
    <row r="166" spans="1:8" ht="20.5" customHeight="1" x14ac:dyDescent="0.2">
      <c r="A166" s="16">
        <v>160</v>
      </c>
      <c r="B166" s="17" t="s">
        <v>413</v>
      </c>
      <c r="C166" s="17" t="s">
        <v>9</v>
      </c>
      <c r="D166" s="18" t="s">
        <v>10</v>
      </c>
      <c r="E166" s="19" t="s">
        <v>7</v>
      </c>
      <c r="F166" s="16">
        <v>5140197</v>
      </c>
      <c r="G166" s="16">
        <v>5140197</v>
      </c>
      <c r="H166" s="3"/>
    </row>
    <row r="167" spans="1:8" ht="20.5" customHeight="1" x14ac:dyDescent="0.2">
      <c r="A167" s="16">
        <v>161</v>
      </c>
      <c r="B167" s="17" t="s">
        <v>630</v>
      </c>
      <c r="C167" s="17" t="s">
        <v>9</v>
      </c>
      <c r="D167" s="18" t="s">
        <v>10</v>
      </c>
      <c r="E167" s="19" t="s">
        <v>7</v>
      </c>
      <c r="F167" s="16">
        <v>5140205</v>
      </c>
      <c r="G167" s="16" t="e">
        <v>#N/A</v>
      </c>
      <c r="H167" s="3"/>
    </row>
    <row r="168" spans="1:8" ht="20.5" customHeight="1" x14ac:dyDescent="0.2">
      <c r="A168" s="16">
        <v>162</v>
      </c>
      <c r="B168" s="17" t="s">
        <v>542</v>
      </c>
      <c r="C168" s="17" t="s">
        <v>9</v>
      </c>
      <c r="D168" s="18" t="s">
        <v>10</v>
      </c>
      <c r="E168" s="19" t="s">
        <v>7</v>
      </c>
      <c r="F168" s="16">
        <v>5140213</v>
      </c>
      <c r="G168" s="16">
        <v>5140213</v>
      </c>
      <c r="H168" s="3"/>
    </row>
    <row r="169" spans="1:8" ht="20.5" customHeight="1" x14ac:dyDescent="0.2">
      <c r="A169" s="16">
        <v>163</v>
      </c>
      <c r="B169" s="17" t="s">
        <v>306</v>
      </c>
      <c r="C169" s="17" t="s">
        <v>9</v>
      </c>
      <c r="D169" s="18" t="s">
        <v>10</v>
      </c>
      <c r="E169" s="19" t="s">
        <v>7</v>
      </c>
      <c r="F169" s="16">
        <v>5140221</v>
      </c>
      <c r="G169" s="16">
        <v>5140221</v>
      </c>
      <c r="H169" s="3"/>
    </row>
    <row r="170" spans="1:8" ht="20.5" customHeight="1" x14ac:dyDescent="0.2">
      <c r="A170" s="16">
        <v>164</v>
      </c>
      <c r="B170" s="17" t="s">
        <v>443</v>
      </c>
      <c r="C170" s="17" t="s">
        <v>9</v>
      </c>
      <c r="D170" s="18" t="s">
        <v>10</v>
      </c>
      <c r="E170" s="19" t="s">
        <v>7</v>
      </c>
      <c r="F170" s="16">
        <v>5140247</v>
      </c>
      <c r="G170" s="16">
        <v>5140247</v>
      </c>
      <c r="H170" s="3"/>
    </row>
    <row r="171" spans="1:8" ht="20.5" customHeight="1" x14ac:dyDescent="0.2">
      <c r="A171" s="16">
        <v>165</v>
      </c>
      <c r="B171" s="17" t="s">
        <v>94</v>
      </c>
      <c r="C171" s="17" t="s">
        <v>9</v>
      </c>
      <c r="D171" s="18" t="s">
        <v>10</v>
      </c>
      <c r="E171" s="19" t="s">
        <v>7</v>
      </c>
      <c r="F171" s="16">
        <v>5140296</v>
      </c>
      <c r="G171" s="16">
        <v>5140296</v>
      </c>
      <c r="H171" s="3"/>
    </row>
    <row r="172" spans="1:8" ht="20.5" customHeight="1" x14ac:dyDescent="0.2">
      <c r="A172" s="16">
        <v>166</v>
      </c>
      <c r="B172" s="17" t="s">
        <v>193</v>
      </c>
      <c r="C172" s="17" t="s">
        <v>9</v>
      </c>
      <c r="D172" s="18" t="s">
        <v>10</v>
      </c>
      <c r="E172" s="19" t="s">
        <v>7</v>
      </c>
      <c r="F172" s="16">
        <v>5140304</v>
      </c>
      <c r="G172" s="16">
        <v>5140304</v>
      </c>
      <c r="H172" s="3"/>
    </row>
    <row r="173" spans="1:8" ht="20.5" customHeight="1" x14ac:dyDescent="0.2">
      <c r="A173" s="16">
        <v>167</v>
      </c>
      <c r="B173" s="17" t="s">
        <v>456</v>
      </c>
      <c r="C173" s="17" t="s">
        <v>9</v>
      </c>
      <c r="D173" s="18" t="s">
        <v>10</v>
      </c>
      <c r="E173" s="19" t="s">
        <v>7</v>
      </c>
      <c r="F173" s="16">
        <v>5140312</v>
      </c>
      <c r="G173" s="16">
        <v>5140312</v>
      </c>
      <c r="H173" s="3"/>
    </row>
    <row r="174" spans="1:8" ht="20.5" customHeight="1" x14ac:dyDescent="0.2">
      <c r="A174" s="16">
        <v>168</v>
      </c>
      <c r="B174" s="17" t="s">
        <v>519</v>
      </c>
      <c r="C174" s="17" t="s">
        <v>9</v>
      </c>
      <c r="D174" s="18" t="s">
        <v>10</v>
      </c>
      <c r="E174" s="19" t="s">
        <v>7</v>
      </c>
      <c r="F174" s="16">
        <v>5140346</v>
      </c>
      <c r="G174" s="16">
        <v>5140346</v>
      </c>
      <c r="H174" s="3"/>
    </row>
    <row r="175" spans="1:8" ht="20.5" customHeight="1" x14ac:dyDescent="0.2">
      <c r="A175" s="16">
        <v>169</v>
      </c>
      <c r="B175" s="17" t="s">
        <v>611</v>
      </c>
      <c r="C175" s="17" t="s">
        <v>9</v>
      </c>
      <c r="D175" s="18" t="s">
        <v>10</v>
      </c>
      <c r="E175" s="19" t="s">
        <v>7</v>
      </c>
      <c r="F175" s="16">
        <v>5140379</v>
      </c>
      <c r="G175" s="16" t="e">
        <v>#N/A</v>
      </c>
      <c r="H175" s="3"/>
    </row>
    <row r="176" spans="1:8" ht="20.5" customHeight="1" x14ac:dyDescent="0.2">
      <c r="A176" s="16">
        <v>170</v>
      </c>
      <c r="B176" s="17" t="s">
        <v>291</v>
      </c>
      <c r="C176" s="17" t="s">
        <v>9</v>
      </c>
      <c r="D176" s="18" t="s">
        <v>10</v>
      </c>
      <c r="E176" s="19" t="s">
        <v>7</v>
      </c>
      <c r="F176" s="16">
        <v>5140387</v>
      </c>
      <c r="G176" s="16">
        <v>5140387</v>
      </c>
      <c r="H176" s="3"/>
    </row>
    <row r="177" spans="1:8" ht="20.5" customHeight="1" x14ac:dyDescent="0.2">
      <c r="A177" s="16">
        <v>171</v>
      </c>
      <c r="B177" s="17" t="s">
        <v>415</v>
      </c>
      <c r="C177" s="17" t="s">
        <v>9</v>
      </c>
      <c r="D177" s="18" t="s">
        <v>10</v>
      </c>
      <c r="E177" s="19" t="s">
        <v>7</v>
      </c>
      <c r="F177" s="16">
        <v>5140437</v>
      </c>
      <c r="G177" s="16">
        <v>5140437</v>
      </c>
      <c r="H177" s="3"/>
    </row>
    <row r="178" spans="1:8" ht="20.5" customHeight="1" x14ac:dyDescent="0.2">
      <c r="A178" s="16">
        <v>172</v>
      </c>
      <c r="B178" s="17" t="s">
        <v>14</v>
      </c>
      <c r="C178" s="17" t="s">
        <v>9</v>
      </c>
      <c r="D178" s="18" t="s">
        <v>10</v>
      </c>
      <c r="E178" s="19" t="s">
        <v>7</v>
      </c>
      <c r="F178" s="16">
        <v>5140460</v>
      </c>
      <c r="G178" s="16">
        <v>5140460</v>
      </c>
      <c r="H178" s="3"/>
    </row>
    <row r="179" spans="1:8" ht="20.5" customHeight="1" x14ac:dyDescent="0.2">
      <c r="A179" s="16">
        <v>173</v>
      </c>
      <c r="B179" s="17" t="s">
        <v>252</v>
      </c>
      <c r="C179" s="17" t="s">
        <v>9</v>
      </c>
      <c r="D179" s="18" t="s">
        <v>10</v>
      </c>
      <c r="E179" s="19" t="s">
        <v>7</v>
      </c>
      <c r="F179" s="16">
        <v>5140478</v>
      </c>
      <c r="G179" s="16">
        <v>5140478</v>
      </c>
      <c r="H179" s="3"/>
    </row>
    <row r="180" spans="1:8" ht="20.5" customHeight="1" x14ac:dyDescent="0.2">
      <c r="A180" s="16">
        <v>174</v>
      </c>
      <c r="B180" s="17" t="s">
        <v>571</v>
      </c>
      <c r="C180" s="17" t="s">
        <v>9</v>
      </c>
      <c r="D180" s="18" t="s">
        <v>10</v>
      </c>
      <c r="E180" s="19" t="s">
        <v>7</v>
      </c>
      <c r="F180" s="16">
        <v>5140494</v>
      </c>
      <c r="G180" s="16">
        <v>5140494</v>
      </c>
      <c r="H180" s="3"/>
    </row>
    <row r="181" spans="1:8" ht="20.5" customHeight="1" x14ac:dyDescent="0.2">
      <c r="A181" s="16">
        <v>175</v>
      </c>
      <c r="B181" s="17" t="s">
        <v>560</v>
      </c>
      <c r="C181" s="17" t="s">
        <v>9</v>
      </c>
      <c r="D181" s="18" t="s">
        <v>10</v>
      </c>
      <c r="E181" s="19" t="s">
        <v>7</v>
      </c>
      <c r="F181" s="16">
        <v>5140502</v>
      </c>
      <c r="G181" s="16">
        <v>5140502</v>
      </c>
      <c r="H181" s="3"/>
    </row>
    <row r="182" spans="1:8" ht="20.5" customHeight="1" x14ac:dyDescent="0.2">
      <c r="A182" s="16">
        <v>176</v>
      </c>
      <c r="B182" s="17" t="s">
        <v>414</v>
      </c>
      <c r="C182" s="17" t="s">
        <v>9</v>
      </c>
      <c r="D182" s="18" t="s">
        <v>10</v>
      </c>
      <c r="E182" s="19" t="s">
        <v>7</v>
      </c>
      <c r="F182" s="16">
        <v>5140528</v>
      </c>
      <c r="G182" s="16">
        <v>5140528</v>
      </c>
      <c r="H182" s="3"/>
    </row>
    <row r="183" spans="1:8" ht="20.5" customHeight="1" x14ac:dyDescent="0.2">
      <c r="A183" s="16">
        <v>177</v>
      </c>
      <c r="B183" s="17" t="s">
        <v>304</v>
      </c>
      <c r="C183" s="18" t="s">
        <v>9</v>
      </c>
      <c r="D183" s="18" t="s">
        <v>10</v>
      </c>
      <c r="E183" s="19" t="s">
        <v>7</v>
      </c>
      <c r="F183" s="16">
        <v>5140536</v>
      </c>
      <c r="G183" s="16">
        <v>5140536</v>
      </c>
      <c r="H183" s="3"/>
    </row>
    <row r="184" spans="1:8" ht="20.5" customHeight="1" x14ac:dyDescent="0.2">
      <c r="A184" s="16">
        <v>178</v>
      </c>
      <c r="B184" s="17" t="s">
        <v>322</v>
      </c>
      <c r="C184" s="17" t="s">
        <v>9</v>
      </c>
      <c r="D184" s="18" t="s">
        <v>10</v>
      </c>
      <c r="E184" s="19" t="s">
        <v>7</v>
      </c>
      <c r="F184" s="16">
        <v>5140544</v>
      </c>
      <c r="G184" s="16">
        <v>5140544</v>
      </c>
      <c r="H184" s="3"/>
    </row>
    <row r="185" spans="1:8" ht="20.5" customHeight="1" x14ac:dyDescent="0.2">
      <c r="A185" s="16">
        <v>179</v>
      </c>
      <c r="B185" s="17" t="s">
        <v>230</v>
      </c>
      <c r="C185" s="17" t="s">
        <v>9</v>
      </c>
      <c r="D185" s="18" t="s">
        <v>10</v>
      </c>
      <c r="E185" s="19" t="s">
        <v>7</v>
      </c>
      <c r="F185" s="16">
        <v>5140551</v>
      </c>
      <c r="G185" s="16">
        <v>5140551</v>
      </c>
      <c r="H185" s="3"/>
    </row>
    <row r="186" spans="1:8" ht="20.5" customHeight="1" x14ac:dyDescent="0.2">
      <c r="A186" s="16">
        <v>180</v>
      </c>
      <c r="B186" s="17" t="s">
        <v>549</v>
      </c>
      <c r="C186" s="17" t="s">
        <v>9</v>
      </c>
      <c r="D186" s="18" t="s">
        <v>10</v>
      </c>
      <c r="E186" s="19" t="s">
        <v>7</v>
      </c>
      <c r="F186" s="16">
        <v>5140569</v>
      </c>
      <c r="G186" s="16">
        <v>5140569</v>
      </c>
      <c r="H186" s="3"/>
    </row>
    <row r="187" spans="1:8" ht="20.5" customHeight="1" x14ac:dyDescent="0.2">
      <c r="A187" s="16">
        <v>181</v>
      </c>
      <c r="B187" s="17" t="s">
        <v>331</v>
      </c>
      <c r="C187" s="17" t="s">
        <v>9</v>
      </c>
      <c r="D187" s="18" t="s">
        <v>10</v>
      </c>
      <c r="E187" s="19" t="s">
        <v>7</v>
      </c>
      <c r="F187" s="16">
        <v>5140601</v>
      </c>
      <c r="G187" s="16">
        <v>5140601</v>
      </c>
      <c r="H187" s="3"/>
    </row>
    <row r="188" spans="1:8" ht="20.5" customHeight="1" x14ac:dyDescent="0.2">
      <c r="A188" s="16">
        <v>182</v>
      </c>
      <c r="B188" s="17" t="s">
        <v>569</v>
      </c>
      <c r="C188" s="17" t="s">
        <v>9</v>
      </c>
      <c r="D188" s="18" t="s">
        <v>10</v>
      </c>
      <c r="E188" s="19" t="s">
        <v>7</v>
      </c>
      <c r="F188" s="16">
        <v>5140619</v>
      </c>
      <c r="G188" s="16">
        <v>5140619</v>
      </c>
      <c r="H188" s="3"/>
    </row>
    <row r="189" spans="1:8" ht="20.5" customHeight="1" x14ac:dyDescent="0.2">
      <c r="A189" s="16">
        <v>183</v>
      </c>
      <c r="B189" s="17" t="s">
        <v>365</v>
      </c>
      <c r="C189" s="17" t="s">
        <v>9</v>
      </c>
      <c r="D189" s="18" t="s">
        <v>10</v>
      </c>
      <c r="E189" s="19" t="s">
        <v>7</v>
      </c>
      <c r="F189" s="16">
        <v>5140643</v>
      </c>
      <c r="G189" s="16">
        <v>5140643</v>
      </c>
      <c r="H189" s="3"/>
    </row>
    <row r="190" spans="1:8" ht="20.5" customHeight="1" x14ac:dyDescent="0.2">
      <c r="A190" s="16">
        <v>184</v>
      </c>
      <c r="B190" s="17" t="s">
        <v>349</v>
      </c>
      <c r="C190" s="17" t="s">
        <v>9</v>
      </c>
      <c r="D190" s="18" t="s">
        <v>10</v>
      </c>
      <c r="E190" s="19" t="s">
        <v>7</v>
      </c>
      <c r="F190" s="16">
        <v>5140684</v>
      </c>
      <c r="G190" s="16">
        <v>5140684</v>
      </c>
      <c r="H190" s="3"/>
    </row>
    <row r="191" spans="1:8" ht="20.5" customHeight="1" x14ac:dyDescent="0.2">
      <c r="A191" s="16">
        <v>185</v>
      </c>
      <c r="B191" s="17" t="s">
        <v>518</v>
      </c>
      <c r="C191" s="17" t="s">
        <v>9</v>
      </c>
      <c r="D191" s="18" t="s">
        <v>10</v>
      </c>
      <c r="E191" s="19" t="s">
        <v>7</v>
      </c>
      <c r="F191" s="16">
        <v>5140692</v>
      </c>
      <c r="G191" s="16">
        <v>5140692</v>
      </c>
      <c r="H191" s="3"/>
    </row>
    <row r="192" spans="1:8" ht="20.5" customHeight="1" x14ac:dyDescent="0.2">
      <c r="A192" s="16">
        <v>186</v>
      </c>
      <c r="B192" s="17" t="s">
        <v>364</v>
      </c>
      <c r="C192" s="17" t="s">
        <v>9</v>
      </c>
      <c r="D192" s="18" t="s">
        <v>10</v>
      </c>
      <c r="E192" s="19" t="s">
        <v>7</v>
      </c>
      <c r="F192" s="16">
        <v>5140700</v>
      </c>
      <c r="G192" s="16">
        <v>5140700</v>
      </c>
      <c r="H192" s="3"/>
    </row>
    <row r="193" spans="1:8" ht="20.5" customHeight="1" x14ac:dyDescent="0.2">
      <c r="A193" s="16">
        <v>187</v>
      </c>
      <c r="B193" s="17" t="s">
        <v>255</v>
      </c>
      <c r="C193" s="17" t="s">
        <v>9</v>
      </c>
      <c r="D193" s="18" t="s">
        <v>10</v>
      </c>
      <c r="E193" s="19" t="s">
        <v>7</v>
      </c>
      <c r="F193" s="16">
        <v>5140718</v>
      </c>
      <c r="G193" s="16">
        <v>5140718</v>
      </c>
      <c r="H193" s="3"/>
    </row>
    <row r="194" spans="1:8" ht="20.5" customHeight="1" x14ac:dyDescent="0.2">
      <c r="A194" s="16">
        <v>188</v>
      </c>
      <c r="B194" s="17" t="s">
        <v>282</v>
      </c>
      <c r="C194" s="17" t="s">
        <v>9</v>
      </c>
      <c r="D194" s="18" t="s">
        <v>10</v>
      </c>
      <c r="E194" s="19" t="s">
        <v>7</v>
      </c>
      <c r="F194" s="16">
        <v>5140742</v>
      </c>
      <c r="G194" s="16">
        <v>5140742</v>
      </c>
      <c r="H194" s="3"/>
    </row>
    <row r="195" spans="1:8" ht="20.5" customHeight="1" x14ac:dyDescent="0.2">
      <c r="A195" s="16">
        <v>189</v>
      </c>
      <c r="B195" s="17" t="s">
        <v>292</v>
      </c>
      <c r="C195" s="17" t="s">
        <v>9</v>
      </c>
      <c r="D195" s="18" t="s">
        <v>10</v>
      </c>
      <c r="E195" s="19" t="s">
        <v>7</v>
      </c>
      <c r="F195" s="16">
        <v>5140759</v>
      </c>
      <c r="G195" s="16">
        <v>5140759</v>
      </c>
      <c r="H195" s="3"/>
    </row>
    <row r="196" spans="1:8" ht="20.5" customHeight="1" x14ac:dyDescent="0.2">
      <c r="A196" s="16">
        <v>190</v>
      </c>
      <c r="B196" s="17" t="s">
        <v>375</v>
      </c>
      <c r="C196" s="18" t="s">
        <v>9</v>
      </c>
      <c r="D196" s="18" t="s">
        <v>10</v>
      </c>
      <c r="E196" s="19" t="s">
        <v>7</v>
      </c>
      <c r="F196" s="16">
        <v>5140791</v>
      </c>
      <c r="G196" s="16">
        <v>5140791</v>
      </c>
      <c r="H196" s="3"/>
    </row>
    <row r="197" spans="1:8" ht="20.5" customHeight="1" x14ac:dyDescent="0.2">
      <c r="A197" s="16">
        <v>191</v>
      </c>
      <c r="B197" s="17" t="s">
        <v>83</v>
      </c>
      <c r="C197" s="17" t="s">
        <v>9</v>
      </c>
      <c r="D197" s="18" t="s">
        <v>10</v>
      </c>
      <c r="E197" s="19" t="s">
        <v>7</v>
      </c>
      <c r="F197" s="16">
        <v>5140809</v>
      </c>
      <c r="G197" s="16">
        <v>5140809</v>
      </c>
      <c r="H197" s="3"/>
    </row>
    <row r="198" spans="1:8" ht="20.5" customHeight="1" x14ac:dyDescent="0.2">
      <c r="A198" s="16">
        <v>192</v>
      </c>
      <c r="B198" s="17" t="s">
        <v>220</v>
      </c>
      <c r="C198" s="17" t="s">
        <v>9</v>
      </c>
      <c r="D198" s="18" t="s">
        <v>10</v>
      </c>
      <c r="E198" s="19" t="s">
        <v>7</v>
      </c>
      <c r="F198" s="16">
        <v>5140817</v>
      </c>
      <c r="G198" s="16">
        <v>5140817</v>
      </c>
      <c r="H198" s="3"/>
    </row>
    <row r="199" spans="1:8" ht="20.5" customHeight="1" x14ac:dyDescent="0.2">
      <c r="A199" s="16">
        <v>193</v>
      </c>
      <c r="B199" s="17" t="s">
        <v>504</v>
      </c>
      <c r="C199" s="18" t="s">
        <v>9</v>
      </c>
      <c r="D199" s="18" t="s">
        <v>10</v>
      </c>
      <c r="E199" s="19" t="s">
        <v>7</v>
      </c>
      <c r="F199" s="16">
        <v>5140825</v>
      </c>
      <c r="G199" s="16">
        <v>5140825</v>
      </c>
      <c r="H199" s="3"/>
    </row>
    <row r="200" spans="1:8" ht="20.5" customHeight="1" x14ac:dyDescent="0.2">
      <c r="A200" s="16">
        <v>194</v>
      </c>
      <c r="B200" s="17" t="s">
        <v>398</v>
      </c>
      <c r="C200" s="17" t="s">
        <v>9</v>
      </c>
      <c r="D200" s="18" t="s">
        <v>10</v>
      </c>
      <c r="E200" s="19" t="s">
        <v>7</v>
      </c>
      <c r="F200" s="16">
        <v>5140833</v>
      </c>
      <c r="G200" s="16">
        <v>5140833</v>
      </c>
      <c r="H200" s="3"/>
    </row>
    <row r="201" spans="1:8" ht="20.5" customHeight="1" x14ac:dyDescent="0.2">
      <c r="A201" s="16">
        <v>195</v>
      </c>
      <c r="B201" s="17" t="s">
        <v>491</v>
      </c>
      <c r="C201" s="17" t="s">
        <v>9</v>
      </c>
      <c r="D201" s="18" t="s">
        <v>10</v>
      </c>
      <c r="E201" s="19" t="s">
        <v>7</v>
      </c>
      <c r="F201" s="16">
        <v>5140858</v>
      </c>
      <c r="G201" s="16">
        <v>5140858</v>
      </c>
      <c r="H201" s="3"/>
    </row>
    <row r="202" spans="1:8" ht="20.5" customHeight="1" x14ac:dyDescent="0.2">
      <c r="A202" s="16">
        <v>196</v>
      </c>
      <c r="B202" s="17" t="s">
        <v>43</v>
      </c>
      <c r="C202" s="17" t="s">
        <v>9</v>
      </c>
      <c r="D202" s="18" t="s">
        <v>10</v>
      </c>
      <c r="E202" s="19" t="s">
        <v>7</v>
      </c>
      <c r="F202" s="16">
        <v>5140916</v>
      </c>
      <c r="G202" s="16">
        <v>5140916</v>
      </c>
      <c r="H202" s="3"/>
    </row>
    <row r="203" spans="1:8" ht="20.5" customHeight="1" x14ac:dyDescent="0.2">
      <c r="A203" s="16">
        <v>197</v>
      </c>
      <c r="B203" s="17" t="s">
        <v>30</v>
      </c>
      <c r="C203" s="18" t="s">
        <v>9</v>
      </c>
      <c r="D203" s="18" t="s">
        <v>10</v>
      </c>
      <c r="E203" s="19" t="s">
        <v>7</v>
      </c>
      <c r="F203" s="16">
        <v>5140957</v>
      </c>
      <c r="G203" s="16">
        <v>5140957</v>
      </c>
      <c r="H203" s="3"/>
    </row>
    <row r="204" spans="1:8" ht="20.5" customHeight="1" x14ac:dyDescent="0.2">
      <c r="A204" s="16">
        <v>198</v>
      </c>
      <c r="B204" s="17" t="s">
        <v>498</v>
      </c>
      <c r="C204" s="17" t="s">
        <v>9</v>
      </c>
      <c r="D204" s="18" t="s">
        <v>10</v>
      </c>
      <c r="E204" s="19" t="s">
        <v>7</v>
      </c>
      <c r="F204" s="16">
        <v>5140973</v>
      </c>
      <c r="G204" s="16">
        <v>5140973</v>
      </c>
      <c r="H204" s="3"/>
    </row>
    <row r="205" spans="1:8" ht="20.5" customHeight="1" x14ac:dyDescent="0.2">
      <c r="A205" s="16">
        <v>199</v>
      </c>
      <c r="B205" s="17" t="s">
        <v>298</v>
      </c>
      <c r="C205" s="17" t="s">
        <v>9</v>
      </c>
      <c r="D205" s="18" t="s">
        <v>10</v>
      </c>
      <c r="E205" s="19" t="s">
        <v>7</v>
      </c>
      <c r="F205" s="16">
        <v>5140999</v>
      </c>
      <c r="G205" s="16">
        <v>5140999</v>
      </c>
      <c r="H205" s="3"/>
    </row>
    <row r="206" spans="1:8" ht="20.5" customHeight="1" x14ac:dyDescent="0.2">
      <c r="A206" s="16">
        <v>200</v>
      </c>
      <c r="B206" s="17" t="s">
        <v>363</v>
      </c>
      <c r="C206" s="17" t="s">
        <v>9</v>
      </c>
      <c r="D206" s="18" t="s">
        <v>10</v>
      </c>
      <c r="E206" s="19" t="s">
        <v>7</v>
      </c>
      <c r="F206" s="16">
        <v>5141005</v>
      </c>
      <c r="G206" s="16">
        <v>5141005</v>
      </c>
      <c r="H206" s="3"/>
    </row>
    <row r="207" spans="1:8" ht="20.5" customHeight="1" x14ac:dyDescent="0.2">
      <c r="A207" s="16">
        <v>201</v>
      </c>
      <c r="B207" s="17" t="s">
        <v>8</v>
      </c>
      <c r="C207" s="18" t="s">
        <v>9</v>
      </c>
      <c r="D207" s="18" t="s">
        <v>10</v>
      </c>
      <c r="E207" s="19" t="s">
        <v>7</v>
      </c>
      <c r="F207" s="16">
        <v>5141013</v>
      </c>
      <c r="G207" s="16">
        <v>5141013</v>
      </c>
      <c r="H207" s="3"/>
    </row>
    <row r="208" spans="1:8" ht="20.5" customHeight="1" x14ac:dyDescent="0.2">
      <c r="A208" s="16">
        <v>202</v>
      </c>
      <c r="B208" s="17" t="s">
        <v>461</v>
      </c>
      <c r="C208" s="17" t="s">
        <v>9</v>
      </c>
      <c r="D208" s="18" t="s">
        <v>10</v>
      </c>
      <c r="E208" s="19" t="s">
        <v>7</v>
      </c>
      <c r="F208" s="16">
        <v>5141021</v>
      </c>
      <c r="G208" s="16">
        <v>5141021</v>
      </c>
      <c r="H208" s="3"/>
    </row>
    <row r="209" spans="1:8" ht="20.5" customHeight="1" x14ac:dyDescent="0.2">
      <c r="A209" s="16">
        <v>203</v>
      </c>
      <c r="B209" s="17" t="s">
        <v>362</v>
      </c>
      <c r="C209" s="17" t="s">
        <v>9</v>
      </c>
      <c r="D209" s="18" t="s">
        <v>10</v>
      </c>
      <c r="E209" s="19" t="s">
        <v>7</v>
      </c>
      <c r="F209" s="16">
        <v>5141039</v>
      </c>
      <c r="G209" s="16">
        <v>5141039</v>
      </c>
      <c r="H209" s="3"/>
    </row>
    <row r="210" spans="1:8" ht="20.5" customHeight="1" x14ac:dyDescent="0.2">
      <c r="A210" s="16">
        <v>204</v>
      </c>
      <c r="B210" s="17" t="s">
        <v>361</v>
      </c>
      <c r="C210" s="17" t="s">
        <v>9</v>
      </c>
      <c r="D210" s="18" t="s">
        <v>10</v>
      </c>
      <c r="E210" s="19" t="s">
        <v>7</v>
      </c>
      <c r="F210" s="16">
        <v>5141054</v>
      </c>
      <c r="G210" s="16">
        <v>5141054</v>
      </c>
      <c r="H210" s="3"/>
    </row>
    <row r="211" spans="1:8" ht="20.5" customHeight="1" x14ac:dyDescent="0.2">
      <c r="A211" s="16">
        <v>205</v>
      </c>
      <c r="B211" s="17" t="s">
        <v>235</v>
      </c>
      <c r="C211" s="17" t="s">
        <v>9</v>
      </c>
      <c r="D211" s="18" t="s">
        <v>10</v>
      </c>
      <c r="E211" s="19" t="s">
        <v>7</v>
      </c>
      <c r="F211" s="16">
        <v>5141062</v>
      </c>
      <c r="G211" s="16">
        <v>5141062</v>
      </c>
      <c r="H211" s="3"/>
    </row>
    <row r="212" spans="1:8" ht="20.5" customHeight="1" x14ac:dyDescent="0.2">
      <c r="A212" s="16">
        <v>206</v>
      </c>
      <c r="B212" s="17" t="s">
        <v>533</v>
      </c>
      <c r="C212" s="17" t="s">
        <v>9</v>
      </c>
      <c r="D212" s="18" t="s">
        <v>10</v>
      </c>
      <c r="E212" s="19" t="s">
        <v>7</v>
      </c>
      <c r="F212" s="16">
        <v>5141070</v>
      </c>
      <c r="G212" s="16">
        <v>5141070</v>
      </c>
      <c r="H212" s="3"/>
    </row>
    <row r="213" spans="1:8" ht="20.5" customHeight="1" x14ac:dyDescent="0.2">
      <c r="A213" s="16">
        <v>207</v>
      </c>
      <c r="B213" s="17" t="s">
        <v>239</v>
      </c>
      <c r="C213" s="17" t="s">
        <v>9</v>
      </c>
      <c r="D213" s="18" t="s">
        <v>10</v>
      </c>
      <c r="E213" s="19" t="s">
        <v>7</v>
      </c>
      <c r="F213" s="16">
        <v>5141088</v>
      </c>
      <c r="G213" s="16">
        <v>5141088</v>
      </c>
      <c r="H213" s="3"/>
    </row>
    <row r="214" spans="1:8" ht="20.5" customHeight="1" x14ac:dyDescent="0.2">
      <c r="A214" s="16">
        <v>208</v>
      </c>
      <c r="B214" s="17" t="s">
        <v>359</v>
      </c>
      <c r="C214" s="17" t="s">
        <v>9</v>
      </c>
      <c r="D214" s="18" t="s">
        <v>10</v>
      </c>
      <c r="E214" s="19" t="s">
        <v>7</v>
      </c>
      <c r="F214" s="16">
        <v>5141096</v>
      </c>
      <c r="G214" s="16">
        <v>5141096</v>
      </c>
      <c r="H214" s="3"/>
    </row>
    <row r="215" spans="1:8" ht="20.5" customHeight="1" x14ac:dyDescent="0.2">
      <c r="A215" s="16">
        <v>209</v>
      </c>
      <c r="B215" s="17" t="s">
        <v>628</v>
      </c>
      <c r="C215" s="17" t="s">
        <v>9</v>
      </c>
      <c r="D215" s="18" t="s">
        <v>10</v>
      </c>
      <c r="E215" s="19" t="s">
        <v>7</v>
      </c>
      <c r="F215" s="16">
        <v>5141104</v>
      </c>
      <c r="G215" s="16" t="e">
        <v>#N/A</v>
      </c>
      <c r="H215" s="3"/>
    </row>
    <row r="216" spans="1:8" ht="20.5" customHeight="1" x14ac:dyDescent="0.2">
      <c r="A216" s="16">
        <v>210</v>
      </c>
      <c r="B216" s="17" t="s">
        <v>283</v>
      </c>
      <c r="C216" s="17" t="s">
        <v>9</v>
      </c>
      <c r="D216" s="18" t="s">
        <v>10</v>
      </c>
      <c r="E216" s="19" t="s">
        <v>7</v>
      </c>
      <c r="F216" s="16">
        <v>5141112</v>
      </c>
      <c r="G216" s="16">
        <v>5141112</v>
      </c>
      <c r="H216" s="3"/>
    </row>
    <row r="217" spans="1:8" ht="20.5" customHeight="1" x14ac:dyDescent="0.2">
      <c r="A217" s="16">
        <v>211</v>
      </c>
      <c r="B217" s="17" t="s">
        <v>54</v>
      </c>
      <c r="C217" s="17" t="s">
        <v>9</v>
      </c>
      <c r="D217" s="18" t="s">
        <v>10</v>
      </c>
      <c r="E217" s="19" t="s">
        <v>7</v>
      </c>
      <c r="F217" s="16">
        <v>5141120</v>
      </c>
      <c r="G217" s="16">
        <v>5141120</v>
      </c>
      <c r="H217" s="3"/>
    </row>
    <row r="218" spans="1:8" ht="20.5" customHeight="1" x14ac:dyDescent="0.2">
      <c r="A218" s="16">
        <v>212</v>
      </c>
      <c r="B218" s="17" t="s">
        <v>419</v>
      </c>
      <c r="C218" s="17" t="s">
        <v>9</v>
      </c>
      <c r="D218" s="18" t="s">
        <v>10</v>
      </c>
      <c r="E218" s="19" t="s">
        <v>7</v>
      </c>
      <c r="F218" s="16">
        <v>5141138</v>
      </c>
      <c r="G218" s="16">
        <v>5141138</v>
      </c>
      <c r="H218" s="3"/>
    </row>
    <row r="219" spans="1:8" ht="20.5" customHeight="1" x14ac:dyDescent="0.2">
      <c r="A219" s="16">
        <v>213</v>
      </c>
      <c r="B219" s="17" t="s">
        <v>366</v>
      </c>
      <c r="C219" s="17" t="s">
        <v>9</v>
      </c>
      <c r="D219" s="18" t="s">
        <v>10</v>
      </c>
      <c r="E219" s="19" t="s">
        <v>7</v>
      </c>
      <c r="F219" s="16">
        <v>5141146</v>
      </c>
      <c r="G219" s="16">
        <v>5141146</v>
      </c>
      <c r="H219" s="3"/>
    </row>
    <row r="220" spans="1:8" ht="20.5" customHeight="1" x14ac:dyDescent="0.2">
      <c r="A220" s="16">
        <v>214</v>
      </c>
      <c r="B220" s="17" t="s">
        <v>521</v>
      </c>
      <c r="C220" s="17" t="s">
        <v>9</v>
      </c>
      <c r="D220" s="18" t="s">
        <v>10</v>
      </c>
      <c r="E220" s="19" t="s">
        <v>7</v>
      </c>
      <c r="F220" s="16">
        <v>5141153</v>
      </c>
      <c r="G220" s="16">
        <v>5141153</v>
      </c>
      <c r="H220" s="3"/>
    </row>
    <row r="221" spans="1:8" ht="20.5" customHeight="1" x14ac:dyDescent="0.2">
      <c r="A221" s="16">
        <v>215</v>
      </c>
      <c r="B221" s="17" t="s">
        <v>568</v>
      </c>
      <c r="C221" s="17" t="s">
        <v>9</v>
      </c>
      <c r="D221" s="18" t="s">
        <v>10</v>
      </c>
      <c r="E221" s="19" t="s">
        <v>7</v>
      </c>
      <c r="F221" s="16">
        <v>5141161</v>
      </c>
      <c r="G221" s="16">
        <v>5141161</v>
      </c>
      <c r="H221" s="3"/>
    </row>
    <row r="222" spans="1:8" ht="20.5" customHeight="1" x14ac:dyDescent="0.2">
      <c r="A222" s="16">
        <v>216</v>
      </c>
      <c r="B222" s="17" t="s">
        <v>227</v>
      </c>
      <c r="C222" s="17" t="s">
        <v>9</v>
      </c>
      <c r="D222" s="18" t="s">
        <v>10</v>
      </c>
      <c r="E222" s="19" t="s">
        <v>7</v>
      </c>
      <c r="F222" s="16">
        <v>5141179</v>
      </c>
      <c r="G222" s="16">
        <v>5141179</v>
      </c>
      <c r="H222" s="3"/>
    </row>
    <row r="223" spans="1:8" ht="20.5" customHeight="1" x14ac:dyDescent="0.2">
      <c r="A223" s="16">
        <v>217</v>
      </c>
      <c r="B223" s="17" t="s">
        <v>515</v>
      </c>
      <c r="C223" s="17" t="s">
        <v>9</v>
      </c>
      <c r="D223" s="18" t="s">
        <v>10</v>
      </c>
      <c r="E223" s="19" t="s">
        <v>7</v>
      </c>
      <c r="F223" s="16">
        <v>5141187</v>
      </c>
      <c r="G223" s="16">
        <v>5141187</v>
      </c>
      <c r="H223" s="3"/>
    </row>
    <row r="224" spans="1:8" ht="20.5" customHeight="1" x14ac:dyDescent="0.2">
      <c r="A224" s="16">
        <v>218</v>
      </c>
      <c r="B224" s="17" t="s">
        <v>494</v>
      </c>
      <c r="C224" s="17" t="s">
        <v>9</v>
      </c>
      <c r="D224" s="18" t="s">
        <v>10</v>
      </c>
      <c r="E224" s="19" t="s">
        <v>7</v>
      </c>
      <c r="F224" s="16">
        <v>5141203</v>
      </c>
      <c r="G224" s="16">
        <v>5141203</v>
      </c>
      <c r="H224" s="3"/>
    </row>
    <row r="225" spans="1:8" ht="20.5" customHeight="1" x14ac:dyDescent="0.2">
      <c r="A225" s="16">
        <v>219</v>
      </c>
      <c r="B225" s="17" t="s">
        <v>64</v>
      </c>
      <c r="C225" s="17" t="s">
        <v>9</v>
      </c>
      <c r="D225" s="18" t="s">
        <v>10</v>
      </c>
      <c r="E225" s="19" t="s">
        <v>7</v>
      </c>
      <c r="F225" s="16">
        <v>5141211</v>
      </c>
      <c r="G225" s="16">
        <v>5141211</v>
      </c>
      <c r="H225" s="3"/>
    </row>
    <row r="226" spans="1:8" ht="20.5" customHeight="1" x14ac:dyDescent="0.2">
      <c r="A226" s="16">
        <v>220</v>
      </c>
      <c r="B226" s="17" t="s">
        <v>410</v>
      </c>
      <c r="C226" s="17" t="s">
        <v>9</v>
      </c>
      <c r="D226" s="18" t="s">
        <v>10</v>
      </c>
      <c r="E226" s="19" t="s">
        <v>7</v>
      </c>
      <c r="F226" s="16">
        <v>5141237</v>
      </c>
      <c r="G226" s="16">
        <v>5141237</v>
      </c>
      <c r="H226" s="3"/>
    </row>
    <row r="227" spans="1:8" ht="20.5" customHeight="1" x14ac:dyDescent="0.2">
      <c r="A227" s="16">
        <v>221</v>
      </c>
      <c r="B227" s="17" t="s">
        <v>204</v>
      </c>
      <c r="C227" s="17" t="s">
        <v>9</v>
      </c>
      <c r="D227" s="18" t="s">
        <v>10</v>
      </c>
      <c r="E227" s="19" t="s">
        <v>7</v>
      </c>
      <c r="F227" s="16">
        <v>5141245</v>
      </c>
      <c r="G227" s="16">
        <v>5141245</v>
      </c>
      <c r="H227" s="3"/>
    </row>
    <row r="228" spans="1:8" ht="20.5" customHeight="1" x14ac:dyDescent="0.2">
      <c r="A228" s="16">
        <v>222</v>
      </c>
      <c r="B228" s="17" t="s">
        <v>579</v>
      </c>
      <c r="C228" s="18" t="s">
        <v>9</v>
      </c>
      <c r="D228" s="18" t="s">
        <v>10</v>
      </c>
      <c r="E228" s="19" t="s">
        <v>7</v>
      </c>
      <c r="F228" s="16">
        <v>5141286</v>
      </c>
      <c r="G228" s="16">
        <v>5141286</v>
      </c>
      <c r="H228" s="3"/>
    </row>
    <row r="229" spans="1:8" ht="20.5" customHeight="1" x14ac:dyDescent="0.2">
      <c r="A229" s="16">
        <v>223</v>
      </c>
      <c r="B229" s="17" t="s">
        <v>320</v>
      </c>
      <c r="C229" s="17" t="s">
        <v>9</v>
      </c>
      <c r="D229" s="18" t="s">
        <v>10</v>
      </c>
      <c r="E229" s="19" t="s">
        <v>7</v>
      </c>
      <c r="F229" s="16">
        <v>5141294</v>
      </c>
      <c r="G229" s="16">
        <v>5141294</v>
      </c>
      <c r="H229" s="3"/>
    </row>
    <row r="230" spans="1:8" ht="20.5" customHeight="1" x14ac:dyDescent="0.2">
      <c r="A230" s="16">
        <v>224</v>
      </c>
      <c r="B230" s="17" t="s">
        <v>241</v>
      </c>
      <c r="C230" s="17" t="s">
        <v>9</v>
      </c>
      <c r="D230" s="18" t="s">
        <v>10</v>
      </c>
      <c r="E230" s="19" t="s">
        <v>7</v>
      </c>
      <c r="F230" s="16">
        <v>5141328</v>
      </c>
      <c r="G230" s="16">
        <v>5141328</v>
      </c>
      <c r="H230" s="3"/>
    </row>
    <row r="231" spans="1:8" ht="20.5" customHeight="1" x14ac:dyDescent="0.2">
      <c r="A231" s="16">
        <v>225</v>
      </c>
      <c r="B231" s="17" t="s">
        <v>172</v>
      </c>
      <c r="C231" s="17" t="s">
        <v>9</v>
      </c>
      <c r="D231" s="18" t="s">
        <v>10</v>
      </c>
      <c r="E231" s="19" t="s">
        <v>7</v>
      </c>
      <c r="F231" s="16">
        <v>5141344</v>
      </c>
      <c r="G231" s="16">
        <v>5141344</v>
      </c>
      <c r="H231" s="3"/>
    </row>
    <row r="232" spans="1:8" ht="20.5" customHeight="1" x14ac:dyDescent="0.2">
      <c r="A232" s="16">
        <v>226</v>
      </c>
      <c r="B232" s="17" t="s">
        <v>182</v>
      </c>
      <c r="C232" s="18" t="s">
        <v>9</v>
      </c>
      <c r="D232" s="18" t="s">
        <v>10</v>
      </c>
      <c r="E232" s="19" t="s">
        <v>7</v>
      </c>
      <c r="F232" s="16">
        <v>5141351</v>
      </c>
      <c r="G232" s="16">
        <v>5141351</v>
      </c>
      <c r="H232" s="3"/>
    </row>
    <row r="233" spans="1:8" ht="20.5" customHeight="1" x14ac:dyDescent="0.2">
      <c r="A233" s="16">
        <v>227</v>
      </c>
      <c r="B233" s="17" t="s">
        <v>208</v>
      </c>
      <c r="C233" s="17" t="s">
        <v>9</v>
      </c>
      <c r="D233" s="18" t="s">
        <v>10</v>
      </c>
      <c r="E233" s="19" t="s">
        <v>7</v>
      </c>
      <c r="F233" s="16">
        <v>5141369</v>
      </c>
      <c r="G233" s="16">
        <v>5141369</v>
      </c>
      <c r="H233" s="3"/>
    </row>
    <row r="234" spans="1:8" ht="20.5" customHeight="1" x14ac:dyDescent="0.2">
      <c r="A234" s="16">
        <v>228</v>
      </c>
      <c r="B234" s="17" t="s">
        <v>396</v>
      </c>
      <c r="C234" s="18" t="s">
        <v>9</v>
      </c>
      <c r="D234" s="18" t="s">
        <v>10</v>
      </c>
      <c r="E234" s="19" t="s">
        <v>7</v>
      </c>
      <c r="F234" s="16">
        <v>5141377</v>
      </c>
      <c r="G234" s="16">
        <v>5141377</v>
      </c>
      <c r="H234" s="3"/>
    </row>
    <row r="235" spans="1:8" ht="20.5" customHeight="1" x14ac:dyDescent="0.2">
      <c r="A235" s="16">
        <v>229</v>
      </c>
      <c r="B235" s="17" t="s">
        <v>176</v>
      </c>
      <c r="C235" s="17" t="s">
        <v>9</v>
      </c>
      <c r="D235" s="18" t="s">
        <v>10</v>
      </c>
      <c r="E235" s="19" t="s">
        <v>7</v>
      </c>
      <c r="F235" s="16">
        <v>5141393</v>
      </c>
      <c r="G235" s="16">
        <v>5141393</v>
      </c>
      <c r="H235" s="3"/>
    </row>
    <row r="236" spans="1:8" ht="20.5" customHeight="1" x14ac:dyDescent="0.2">
      <c r="A236" s="16">
        <v>230</v>
      </c>
      <c r="B236" s="17" t="s">
        <v>460</v>
      </c>
      <c r="C236" s="17" t="s">
        <v>9</v>
      </c>
      <c r="D236" s="18" t="s">
        <v>10</v>
      </c>
      <c r="E236" s="19" t="s">
        <v>7</v>
      </c>
      <c r="F236" s="16">
        <v>5141401</v>
      </c>
      <c r="G236" s="16">
        <v>5141401</v>
      </c>
      <c r="H236" s="3"/>
    </row>
    <row r="237" spans="1:8" ht="20.5" customHeight="1" x14ac:dyDescent="0.2">
      <c r="A237" s="16">
        <v>231</v>
      </c>
      <c r="B237" s="17" t="s">
        <v>168</v>
      </c>
      <c r="C237" s="17" t="s">
        <v>9</v>
      </c>
      <c r="D237" s="18" t="s">
        <v>10</v>
      </c>
      <c r="E237" s="19" t="s">
        <v>7</v>
      </c>
      <c r="F237" s="16">
        <v>5141419</v>
      </c>
      <c r="G237" s="16">
        <v>5141419</v>
      </c>
      <c r="H237" s="3"/>
    </row>
    <row r="238" spans="1:8" ht="20.5" customHeight="1" x14ac:dyDescent="0.2">
      <c r="A238" s="16">
        <v>232</v>
      </c>
      <c r="B238" s="17" t="s">
        <v>107</v>
      </c>
      <c r="C238" s="17" t="s">
        <v>9</v>
      </c>
      <c r="D238" s="18" t="s">
        <v>10</v>
      </c>
      <c r="E238" s="19" t="s">
        <v>7</v>
      </c>
      <c r="F238" s="16">
        <v>5141435</v>
      </c>
      <c r="G238" s="16">
        <v>5141435</v>
      </c>
      <c r="H238" s="3"/>
    </row>
    <row r="239" spans="1:8" ht="20.5" customHeight="1" x14ac:dyDescent="0.2">
      <c r="A239" s="16">
        <v>233</v>
      </c>
      <c r="B239" s="17" t="s">
        <v>538</v>
      </c>
      <c r="C239" s="17" t="s">
        <v>9</v>
      </c>
      <c r="D239" s="18" t="s">
        <v>10</v>
      </c>
      <c r="E239" s="19" t="s">
        <v>7</v>
      </c>
      <c r="F239" s="16">
        <v>5141443</v>
      </c>
      <c r="G239" s="16">
        <v>5141443</v>
      </c>
      <c r="H239" s="3"/>
    </row>
    <row r="240" spans="1:8" ht="20.5" customHeight="1" x14ac:dyDescent="0.2">
      <c r="A240" s="16">
        <v>234</v>
      </c>
      <c r="B240" s="17" t="s">
        <v>513</v>
      </c>
      <c r="C240" s="17" t="s">
        <v>9</v>
      </c>
      <c r="D240" s="18" t="s">
        <v>10</v>
      </c>
      <c r="E240" s="19" t="s">
        <v>7</v>
      </c>
      <c r="F240" s="16">
        <v>5141468</v>
      </c>
      <c r="G240" s="16">
        <v>5141468</v>
      </c>
      <c r="H240" s="3"/>
    </row>
    <row r="241" spans="1:8" ht="20.5" customHeight="1" x14ac:dyDescent="0.2">
      <c r="A241" s="16">
        <v>235</v>
      </c>
      <c r="B241" s="17" t="s">
        <v>116</v>
      </c>
      <c r="C241" s="17" t="s">
        <v>9</v>
      </c>
      <c r="D241" s="18" t="s">
        <v>10</v>
      </c>
      <c r="E241" s="19" t="s">
        <v>7</v>
      </c>
      <c r="F241" s="16">
        <v>5141484</v>
      </c>
      <c r="G241" s="16">
        <v>5141484</v>
      </c>
    </row>
    <row r="242" spans="1:8" ht="20.5" customHeight="1" x14ac:dyDescent="0.2">
      <c r="A242" s="16">
        <v>236</v>
      </c>
      <c r="B242" s="17" t="s">
        <v>162</v>
      </c>
      <c r="C242" s="17" t="s">
        <v>9</v>
      </c>
      <c r="D242" s="18" t="s">
        <v>10</v>
      </c>
      <c r="E242" s="19" t="s">
        <v>7</v>
      </c>
      <c r="F242" s="16">
        <v>5141492</v>
      </c>
      <c r="G242" s="16">
        <v>5141492</v>
      </c>
      <c r="H242" s="3"/>
    </row>
    <row r="243" spans="1:8" ht="20.5" customHeight="1" x14ac:dyDescent="0.2">
      <c r="A243" s="16">
        <v>237</v>
      </c>
      <c r="B243" s="17" t="s">
        <v>592</v>
      </c>
      <c r="C243" s="17" t="s">
        <v>9</v>
      </c>
      <c r="D243" s="18" t="s">
        <v>10</v>
      </c>
      <c r="E243" s="19" t="s">
        <v>7</v>
      </c>
      <c r="F243" s="16">
        <v>5141518</v>
      </c>
      <c r="G243" s="16">
        <v>5141518</v>
      </c>
      <c r="H243" s="3"/>
    </row>
    <row r="244" spans="1:8" ht="20.5" customHeight="1" x14ac:dyDescent="0.2">
      <c r="A244" s="16">
        <v>238</v>
      </c>
      <c r="B244" s="17" t="s">
        <v>484</v>
      </c>
      <c r="C244" s="17" t="s">
        <v>9</v>
      </c>
      <c r="D244" s="18" t="s">
        <v>10</v>
      </c>
      <c r="E244" s="19" t="s">
        <v>7</v>
      </c>
      <c r="F244" s="16">
        <v>5141526</v>
      </c>
      <c r="G244" s="16">
        <v>5141526</v>
      </c>
      <c r="H244" s="3"/>
    </row>
    <row r="245" spans="1:8" ht="20.5" customHeight="1" x14ac:dyDescent="0.2">
      <c r="A245" s="16">
        <v>239</v>
      </c>
      <c r="B245" s="17" t="s">
        <v>194</v>
      </c>
      <c r="C245" s="17" t="s">
        <v>9</v>
      </c>
      <c r="D245" s="18" t="s">
        <v>10</v>
      </c>
      <c r="E245" s="19" t="s">
        <v>7</v>
      </c>
      <c r="F245" s="16">
        <v>5141534</v>
      </c>
      <c r="G245" s="16">
        <v>5141534</v>
      </c>
      <c r="H245" s="3"/>
    </row>
    <row r="246" spans="1:8" ht="20.5" customHeight="1" x14ac:dyDescent="0.2">
      <c r="A246" s="16">
        <v>240</v>
      </c>
      <c r="B246" s="17" t="s">
        <v>434</v>
      </c>
      <c r="C246" s="17" t="s">
        <v>9</v>
      </c>
      <c r="D246" s="18" t="s">
        <v>10</v>
      </c>
      <c r="E246" s="19" t="s">
        <v>7</v>
      </c>
      <c r="F246" s="16">
        <v>5141559</v>
      </c>
      <c r="G246" s="16">
        <v>5141559</v>
      </c>
      <c r="H246" s="3"/>
    </row>
    <row r="247" spans="1:8" ht="20.5" customHeight="1" x14ac:dyDescent="0.2">
      <c r="A247" s="16">
        <v>241</v>
      </c>
      <c r="B247" s="17" t="s">
        <v>121</v>
      </c>
      <c r="C247" s="17" t="s">
        <v>9</v>
      </c>
      <c r="D247" s="18" t="s">
        <v>10</v>
      </c>
      <c r="E247" s="19" t="s">
        <v>7</v>
      </c>
      <c r="F247" s="16">
        <v>5141567</v>
      </c>
      <c r="G247" s="16">
        <v>5141567</v>
      </c>
      <c r="H247" s="3"/>
    </row>
    <row r="248" spans="1:8" ht="20.5" customHeight="1" x14ac:dyDescent="0.2">
      <c r="A248" s="16">
        <v>242</v>
      </c>
      <c r="B248" s="17" t="s">
        <v>477</v>
      </c>
      <c r="C248" s="17" t="s">
        <v>9</v>
      </c>
      <c r="D248" s="18" t="s">
        <v>10</v>
      </c>
      <c r="E248" s="19" t="s">
        <v>7</v>
      </c>
      <c r="F248" s="16">
        <v>5141575</v>
      </c>
      <c r="G248" s="16">
        <v>5141575</v>
      </c>
      <c r="H248" s="3"/>
    </row>
    <row r="249" spans="1:8" ht="20.5" customHeight="1" x14ac:dyDescent="0.2">
      <c r="A249" s="16">
        <v>243</v>
      </c>
      <c r="B249" s="17" t="s">
        <v>173</v>
      </c>
      <c r="C249" s="17" t="s">
        <v>9</v>
      </c>
      <c r="D249" s="18" t="s">
        <v>10</v>
      </c>
      <c r="E249" s="19" t="s">
        <v>7</v>
      </c>
      <c r="F249" s="16">
        <v>5141583</v>
      </c>
      <c r="G249" s="16">
        <v>5141583</v>
      </c>
      <c r="H249" s="3"/>
    </row>
    <row r="250" spans="1:8" ht="20.5" customHeight="1" x14ac:dyDescent="0.2">
      <c r="A250" s="16">
        <v>244</v>
      </c>
      <c r="B250" s="17" t="s">
        <v>402</v>
      </c>
      <c r="C250" s="17" t="s">
        <v>9</v>
      </c>
      <c r="D250" s="18" t="s">
        <v>10</v>
      </c>
      <c r="E250" s="19" t="s">
        <v>7</v>
      </c>
      <c r="F250" s="16">
        <v>5141591</v>
      </c>
      <c r="G250" s="16">
        <v>5141591</v>
      </c>
      <c r="H250" s="3"/>
    </row>
    <row r="251" spans="1:8" ht="20.5" customHeight="1" x14ac:dyDescent="0.2">
      <c r="A251" s="16">
        <v>245</v>
      </c>
      <c r="B251" s="17" t="s">
        <v>623</v>
      </c>
      <c r="C251" s="17" t="s">
        <v>9</v>
      </c>
      <c r="D251" s="18" t="s">
        <v>10</v>
      </c>
      <c r="E251" s="19" t="s">
        <v>7</v>
      </c>
      <c r="F251" s="16">
        <v>5141609</v>
      </c>
      <c r="G251" s="16" t="e">
        <v>#N/A</v>
      </c>
      <c r="H251" s="3"/>
    </row>
    <row r="252" spans="1:8" ht="20.5" customHeight="1" x14ac:dyDescent="0.2">
      <c r="A252" s="16">
        <v>246</v>
      </c>
      <c r="B252" s="17" t="s">
        <v>485</v>
      </c>
      <c r="C252" s="17" t="s">
        <v>9</v>
      </c>
      <c r="D252" s="18" t="s">
        <v>10</v>
      </c>
      <c r="E252" s="19" t="s">
        <v>7</v>
      </c>
      <c r="F252" s="16">
        <v>5141617</v>
      </c>
      <c r="G252" s="16">
        <v>5141617</v>
      </c>
      <c r="H252" s="3"/>
    </row>
    <row r="253" spans="1:8" ht="20.5" customHeight="1" x14ac:dyDescent="0.2">
      <c r="A253" s="16">
        <v>247</v>
      </c>
      <c r="B253" s="17" t="s">
        <v>24</v>
      </c>
      <c r="C253" s="17" t="s">
        <v>9</v>
      </c>
      <c r="D253" s="18" t="s">
        <v>10</v>
      </c>
      <c r="E253" s="19" t="s">
        <v>7</v>
      </c>
      <c r="F253" s="16">
        <v>5141625</v>
      </c>
      <c r="G253" s="16">
        <v>5141625</v>
      </c>
      <c r="H253" s="3"/>
    </row>
    <row r="254" spans="1:8" ht="20.5" customHeight="1" x14ac:dyDescent="0.2">
      <c r="A254" s="16">
        <v>248</v>
      </c>
      <c r="B254" s="17" t="s">
        <v>68</v>
      </c>
      <c r="C254" s="17" t="s">
        <v>9</v>
      </c>
      <c r="D254" s="18" t="s">
        <v>10</v>
      </c>
      <c r="E254" s="19" t="s">
        <v>7</v>
      </c>
      <c r="F254" s="16">
        <v>5141633</v>
      </c>
      <c r="G254" s="16">
        <v>5141633</v>
      </c>
      <c r="H254" s="3"/>
    </row>
    <row r="255" spans="1:8" ht="20.5" customHeight="1" x14ac:dyDescent="0.2">
      <c r="A255" s="16">
        <v>249</v>
      </c>
      <c r="B255" s="17" t="s">
        <v>345</v>
      </c>
      <c r="C255" s="18" t="s">
        <v>9</v>
      </c>
      <c r="D255" s="18" t="s">
        <v>10</v>
      </c>
      <c r="E255" s="19" t="s">
        <v>7</v>
      </c>
      <c r="F255" s="16">
        <v>5141641</v>
      </c>
      <c r="G255" s="16">
        <v>5141641</v>
      </c>
      <c r="H255" s="3"/>
    </row>
    <row r="256" spans="1:8" ht="20.5" customHeight="1" x14ac:dyDescent="0.2">
      <c r="A256" s="16">
        <v>250</v>
      </c>
      <c r="B256" s="17" t="s">
        <v>404</v>
      </c>
      <c r="C256" s="17" t="s">
        <v>9</v>
      </c>
      <c r="D256" s="18" t="s">
        <v>10</v>
      </c>
      <c r="E256" s="19" t="s">
        <v>7</v>
      </c>
      <c r="F256" s="16">
        <v>5141658</v>
      </c>
      <c r="G256" s="16">
        <v>5141658</v>
      </c>
      <c r="H256" s="3"/>
    </row>
    <row r="257" spans="1:8" ht="20.5" customHeight="1" x14ac:dyDescent="0.2">
      <c r="A257" s="16">
        <v>251</v>
      </c>
      <c r="B257" s="17" t="s">
        <v>510</v>
      </c>
      <c r="C257" s="18" t="s">
        <v>9</v>
      </c>
      <c r="D257" s="18" t="s">
        <v>10</v>
      </c>
      <c r="E257" s="19" t="s">
        <v>7</v>
      </c>
      <c r="F257" s="16">
        <v>5141666</v>
      </c>
      <c r="G257" s="16">
        <v>5141666</v>
      </c>
      <c r="H257" s="3"/>
    </row>
    <row r="258" spans="1:8" ht="20.5" customHeight="1" x14ac:dyDescent="0.2">
      <c r="A258" s="16">
        <v>252</v>
      </c>
      <c r="B258" s="17" t="s">
        <v>438</v>
      </c>
      <c r="C258" s="17" t="s">
        <v>9</v>
      </c>
      <c r="D258" s="18" t="s">
        <v>10</v>
      </c>
      <c r="E258" s="19" t="s">
        <v>7</v>
      </c>
      <c r="F258" s="16">
        <v>5141682</v>
      </c>
      <c r="G258" s="16">
        <v>5141682</v>
      </c>
      <c r="H258" s="3"/>
    </row>
    <row r="259" spans="1:8" ht="20.5" customHeight="1" x14ac:dyDescent="0.2">
      <c r="A259" s="16">
        <v>253</v>
      </c>
      <c r="B259" s="17" t="s">
        <v>629</v>
      </c>
      <c r="C259" s="17" t="s">
        <v>9</v>
      </c>
      <c r="D259" s="18" t="s">
        <v>10</v>
      </c>
      <c r="E259" s="19" t="s">
        <v>7</v>
      </c>
      <c r="F259" s="16">
        <v>5141690</v>
      </c>
      <c r="G259" s="16" t="e">
        <v>#N/A</v>
      </c>
      <c r="H259" s="3"/>
    </row>
    <row r="260" spans="1:8" ht="20.5" customHeight="1" x14ac:dyDescent="0.2">
      <c r="A260" s="16">
        <v>254</v>
      </c>
      <c r="B260" s="17" t="s">
        <v>554</v>
      </c>
      <c r="C260" s="17" t="s">
        <v>9</v>
      </c>
      <c r="D260" s="18" t="s">
        <v>10</v>
      </c>
      <c r="E260" s="19" t="s">
        <v>7</v>
      </c>
      <c r="F260" s="16">
        <v>5141708</v>
      </c>
      <c r="G260" s="16">
        <v>5141708</v>
      </c>
      <c r="H260" s="3"/>
    </row>
    <row r="261" spans="1:8" ht="20.5" customHeight="1" x14ac:dyDescent="0.2">
      <c r="A261" s="16">
        <v>255</v>
      </c>
      <c r="B261" s="17" t="s">
        <v>526</v>
      </c>
      <c r="C261" s="17" t="s">
        <v>9</v>
      </c>
      <c r="D261" s="18" t="s">
        <v>10</v>
      </c>
      <c r="E261" s="19" t="s">
        <v>7</v>
      </c>
      <c r="F261" s="16">
        <v>5141724</v>
      </c>
      <c r="G261" s="16">
        <v>5141724</v>
      </c>
      <c r="H261" s="3"/>
    </row>
    <row r="262" spans="1:8" ht="20.5" customHeight="1" x14ac:dyDescent="0.2">
      <c r="A262" s="16">
        <v>256</v>
      </c>
      <c r="B262" s="17" t="s">
        <v>556</v>
      </c>
      <c r="C262" s="17" t="s">
        <v>9</v>
      </c>
      <c r="D262" s="18" t="s">
        <v>10</v>
      </c>
      <c r="E262" s="19" t="s">
        <v>7</v>
      </c>
      <c r="F262" s="16">
        <v>5141732</v>
      </c>
      <c r="G262" s="16">
        <v>5141732</v>
      </c>
      <c r="H262" s="3"/>
    </row>
    <row r="263" spans="1:8" ht="20.5" customHeight="1" x14ac:dyDescent="0.2">
      <c r="A263" s="16">
        <v>257</v>
      </c>
      <c r="B263" s="17" t="s">
        <v>357</v>
      </c>
      <c r="C263" s="17" t="s">
        <v>9</v>
      </c>
      <c r="D263" s="18" t="s">
        <v>10</v>
      </c>
      <c r="E263" s="19" t="s">
        <v>7</v>
      </c>
      <c r="F263" s="16">
        <v>5141740</v>
      </c>
      <c r="G263" s="16">
        <v>5141740</v>
      </c>
      <c r="H263" s="3"/>
    </row>
    <row r="264" spans="1:8" ht="20.5" customHeight="1" x14ac:dyDescent="0.2">
      <c r="A264" s="16">
        <v>258</v>
      </c>
      <c r="B264" s="17" t="s">
        <v>102</v>
      </c>
      <c r="C264" s="17" t="s">
        <v>9</v>
      </c>
      <c r="D264" s="18" t="s">
        <v>10</v>
      </c>
      <c r="E264" s="19" t="s">
        <v>7</v>
      </c>
      <c r="F264" s="16">
        <v>5141757</v>
      </c>
      <c r="G264" s="16">
        <v>5141757</v>
      </c>
      <c r="H264" s="3"/>
    </row>
    <row r="265" spans="1:8" ht="20.5" customHeight="1" x14ac:dyDescent="0.2">
      <c r="A265" s="16">
        <v>259</v>
      </c>
      <c r="B265" s="17" t="s">
        <v>374</v>
      </c>
      <c r="C265" s="17" t="s">
        <v>9</v>
      </c>
      <c r="D265" s="18" t="s">
        <v>10</v>
      </c>
      <c r="E265" s="19" t="s">
        <v>7</v>
      </c>
      <c r="F265" s="16">
        <v>5141773</v>
      </c>
      <c r="G265" s="16">
        <v>5141773</v>
      </c>
      <c r="H265" s="3"/>
    </row>
    <row r="266" spans="1:8" ht="20.5" customHeight="1" x14ac:dyDescent="0.2">
      <c r="A266" s="16">
        <v>260</v>
      </c>
      <c r="B266" s="17" t="s">
        <v>170</v>
      </c>
      <c r="C266" s="18" t="s">
        <v>9</v>
      </c>
      <c r="D266" s="18" t="s">
        <v>10</v>
      </c>
      <c r="E266" s="19" t="s">
        <v>7</v>
      </c>
      <c r="F266" s="16">
        <v>5141781</v>
      </c>
      <c r="G266" s="16">
        <v>5141781</v>
      </c>
      <c r="H266" s="3"/>
    </row>
    <row r="267" spans="1:8" ht="20.5" customHeight="1" x14ac:dyDescent="0.2">
      <c r="A267" s="16">
        <v>261</v>
      </c>
      <c r="B267" s="17" t="s">
        <v>71</v>
      </c>
      <c r="C267" s="18" t="s">
        <v>9</v>
      </c>
      <c r="D267" s="18" t="s">
        <v>10</v>
      </c>
      <c r="E267" s="19" t="s">
        <v>7</v>
      </c>
      <c r="F267" s="16">
        <v>5141807</v>
      </c>
      <c r="G267" s="16">
        <v>5141807</v>
      </c>
      <c r="H267" s="3"/>
    </row>
    <row r="268" spans="1:8" ht="20.5" customHeight="1" x14ac:dyDescent="0.2">
      <c r="A268" s="16">
        <v>262</v>
      </c>
      <c r="B268" s="17" t="s">
        <v>138</v>
      </c>
      <c r="C268" s="17" t="s">
        <v>9</v>
      </c>
      <c r="D268" s="18" t="s">
        <v>10</v>
      </c>
      <c r="E268" s="19" t="s">
        <v>7</v>
      </c>
      <c r="F268" s="16">
        <v>5141815</v>
      </c>
      <c r="G268" s="16">
        <v>5141815</v>
      </c>
      <c r="H268" s="3"/>
    </row>
    <row r="269" spans="1:8" ht="20.5" customHeight="1" x14ac:dyDescent="0.2">
      <c r="A269" s="16">
        <v>263</v>
      </c>
      <c r="B269" s="17" t="s">
        <v>553</v>
      </c>
      <c r="C269" s="17" t="s">
        <v>9</v>
      </c>
      <c r="D269" s="18" t="s">
        <v>10</v>
      </c>
      <c r="E269" s="19" t="s">
        <v>7</v>
      </c>
      <c r="F269" s="16">
        <v>5141823</v>
      </c>
      <c r="G269" s="16">
        <v>5141823</v>
      </c>
      <c r="H269" s="3"/>
    </row>
    <row r="270" spans="1:8" ht="20.5" customHeight="1" x14ac:dyDescent="0.2">
      <c r="A270" s="16">
        <v>264</v>
      </c>
      <c r="B270" s="17" t="s">
        <v>271</v>
      </c>
      <c r="C270" s="17" t="s">
        <v>9</v>
      </c>
      <c r="D270" s="18" t="s">
        <v>10</v>
      </c>
      <c r="E270" s="19" t="s">
        <v>7</v>
      </c>
      <c r="F270" s="16">
        <v>5141831</v>
      </c>
      <c r="G270" s="16">
        <v>5141831</v>
      </c>
      <c r="H270" s="3"/>
    </row>
    <row r="271" spans="1:8" ht="20.5" customHeight="1" x14ac:dyDescent="0.2">
      <c r="A271" s="16">
        <v>265</v>
      </c>
      <c r="B271" s="17" t="s">
        <v>618</v>
      </c>
      <c r="C271" s="17" t="s">
        <v>9</v>
      </c>
      <c r="D271" s="18" t="s">
        <v>10</v>
      </c>
      <c r="E271" s="19" t="s">
        <v>7</v>
      </c>
      <c r="F271" s="16">
        <v>5141849</v>
      </c>
      <c r="G271" s="16" t="e">
        <v>#N/A</v>
      </c>
      <c r="H271" s="3"/>
    </row>
    <row r="272" spans="1:8" ht="20.5" customHeight="1" x14ac:dyDescent="0.2">
      <c r="A272" s="16">
        <v>266</v>
      </c>
      <c r="B272" s="17" t="s">
        <v>610</v>
      </c>
      <c r="C272" s="17" t="s">
        <v>9</v>
      </c>
      <c r="D272" s="18" t="s">
        <v>10</v>
      </c>
      <c r="E272" s="19" t="s">
        <v>7</v>
      </c>
      <c r="F272" s="16">
        <v>5141856</v>
      </c>
      <c r="G272" s="16" t="e">
        <v>#N/A</v>
      </c>
      <c r="H272" s="3"/>
    </row>
    <row r="273" spans="1:8" ht="20.5" customHeight="1" x14ac:dyDescent="0.2">
      <c r="A273" s="16">
        <v>267</v>
      </c>
      <c r="B273" s="17" t="s">
        <v>644</v>
      </c>
      <c r="C273" s="17" t="s">
        <v>9</v>
      </c>
      <c r="D273" s="18" t="s">
        <v>10</v>
      </c>
      <c r="E273" s="19" t="s">
        <v>7</v>
      </c>
      <c r="F273" s="16">
        <v>5141898</v>
      </c>
      <c r="G273" s="16" t="e">
        <v>#N/A</v>
      </c>
      <c r="H273" s="3"/>
    </row>
    <row r="274" spans="1:8" ht="20.5" customHeight="1" x14ac:dyDescent="0.2">
      <c r="A274" s="16">
        <v>268</v>
      </c>
      <c r="B274" s="17" t="s">
        <v>649</v>
      </c>
      <c r="C274" s="17" t="s">
        <v>9</v>
      </c>
      <c r="D274" s="18" t="s">
        <v>10</v>
      </c>
      <c r="E274" s="19" t="s">
        <v>7</v>
      </c>
      <c r="F274" s="16">
        <v>5141914</v>
      </c>
      <c r="G274" s="16" t="e">
        <v>#N/A</v>
      </c>
      <c r="H274" s="3"/>
    </row>
    <row r="275" spans="1:8" ht="20.5" customHeight="1" x14ac:dyDescent="0.2">
      <c r="A275" s="16">
        <v>269</v>
      </c>
      <c r="B275" s="17" t="s">
        <v>643</v>
      </c>
      <c r="C275" s="18" t="s">
        <v>9</v>
      </c>
      <c r="D275" s="18" t="s">
        <v>10</v>
      </c>
      <c r="E275" s="19" t="s">
        <v>7</v>
      </c>
      <c r="F275" s="16">
        <v>5141930</v>
      </c>
      <c r="G275" s="16" t="e">
        <v>#N/A</v>
      </c>
      <c r="H275" s="3"/>
    </row>
    <row r="276" spans="1:8" ht="20.5" customHeight="1" x14ac:dyDescent="0.2">
      <c r="A276" s="16">
        <v>270</v>
      </c>
      <c r="B276" s="17" t="s">
        <v>642</v>
      </c>
      <c r="C276" s="17" t="s">
        <v>9</v>
      </c>
      <c r="D276" s="18" t="s">
        <v>10</v>
      </c>
      <c r="E276" s="19" t="s">
        <v>7</v>
      </c>
      <c r="F276" s="16">
        <v>5141948</v>
      </c>
      <c r="G276" s="16" t="e">
        <v>#N/A</v>
      </c>
      <c r="H276" s="3"/>
    </row>
    <row r="277" spans="1:8" ht="20.5" customHeight="1" x14ac:dyDescent="0.2">
      <c r="A277" s="16">
        <v>271</v>
      </c>
      <c r="B277" s="17" t="s">
        <v>655</v>
      </c>
      <c r="C277" s="17" t="s">
        <v>9</v>
      </c>
      <c r="D277" s="18" t="s">
        <v>10</v>
      </c>
      <c r="E277" s="19" t="s">
        <v>7</v>
      </c>
      <c r="F277" s="16">
        <v>5141963</v>
      </c>
      <c r="G277" s="16" t="e">
        <v>#N/A</v>
      </c>
      <c r="H277" s="3"/>
    </row>
    <row r="278" spans="1:8" ht="20.5" customHeight="1" x14ac:dyDescent="0.2">
      <c r="A278" s="16">
        <v>272</v>
      </c>
      <c r="B278" s="13" t="s">
        <v>657</v>
      </c>
      <c r="C278" s="13" t="s">
        <v>9</v>
      </c>
      <c r="D278" s="14" t="s">
        <v>10</v>
      </c>
      <c r="E278" s="15" t="s">
        <v>7</v>
      </c>
      <c r="F278" s="5">
        <v>5141989</v>
      </c>
      <c r="G278" s="5" t="e">
        <v>#N/A</v>
      </c>
      <c r="H278" s="3"/>
    </row>
    <row r="279" spans="1:8" ht="20.5" customHeight="1" x14ac:dyDescent="0.2">
      <c r="A279" s="16">
        <v>273</v>
      </c>
      <c r="B279" s="17" t="s">
        <v>215</v>
      </c>
      <c r="C279" s="17" t="s">
        <v>92</v>
      </c>
      <c r="D279" s="18" t="s">
        <v>10</v>
      </c>
      <c r="E279" s="19" t="s">
        <v>7</v>
      </c>
      <c r="F279" s="16">
        <v>1640117</v>
      </c>
      <c r="G279" s="16">
        <v>1640117</v>
      </c>
      <c r="H279" s="3"/>
    </row>
    <row r="280" spans="1:8" ht="20.5" customHeight="1" x14ac:dyDescent="0.2">
      <c r="A280" s="16">
        <v>274</v>
      </c>
      <c r="B280" s="17" t="s">
        <v>439</v>
      </c>
      <c r="C280" s="18" t="s">
        <v>92</v>
      </c>
      <c r="D280" s="18" t="s">
        <v>10</v>
      </c>
      <c r="E280" s="19" t="s">
        <v>7</v>
      </c>
      <c r="F280" s="16">
        <v>1640141</v>
      </c>
      <c r="G280" s="16">
        <v>1640141</v>
      </c>
      <c r="H280" s="3"/>
    </row>
    <row r="281" spans="1:8" ht="20.5" customHeight="1" x14ac:dyDescent="0.2">
      <c r="A281" s="16">
        <v>275</v>
      </c>
      <c r="B281" s="17" t="s">
        <v>232</v>
      </c>
      <c r="C281" s="18" t="s">
        <v>92</v>
      </c>
      <c r="D281" s="18" t="s">
        <v>10</v>
      </c>
      <c r="E281" s="19" t="s">
        <v>7</v>
      </c>
      <c r="F281" s="16">
        <v>1640174</v>
      </c>
      <c r="G281" s="16">
        <v>1640174</v>
      </c>
      <c r="H281" s="3"/>
    </row>
    <row r="282" spans="1:8" ht="20.5" customHeight="1" x14ac:dyDescent="0.2">
      <c r="A282" s="16">
        <v>276</v>
      </c>
      <c r="B282" s="17" t="s">
        <v>237</v>
      </c>
      <c r="C282" s="17" t="s">
        <v>92</v>
      </c>
      <c r="D282" s="18" t="s">
        <v>10</v>
      </c>
      <c r="E282" s="19" t="s">
        <v>7</v>
      </c>
      <c r="F282" s="16">
        <v>1640190</v>
      </c>
      <c r="G282" s="16">
        <v>1640190</v>
      </c>
      <c r="H282" s="3"/>
    </row>
    <row r="283" spans="1:8" ht="20.5" customHeight="1" x14ac:dyDescent="0.2">
      <c r="A283" s="16">
        <v>277</v>
      </c>
      <c r="B283" s="17" t="s">
        <v>324</v>
      </c>
      <c r="C283" s="17" t="s">
        <v>92</v>
      </c>
      <c r="D283" s="18" t="s">
        <v>10</v>
      </c>
      <c r="E283" s="19" t="s">
        <v>7</v>
      </c>
      <c r="F283" s="16">
        <v>1640257</v>
      </c>
      <c r="G283" s="16">
        <v>1640257</v>
      </c>
      <c r="H283" s="3"/>
    </row>
    <row r="284" spans="1:8" ht="20.5" customHeight="1" x14ac:dyDescent="0.2">
      <c r="A284" s="16">
        <v>278</v>
      </c>
      <c r="B284" s="17" t="s">
        <v>91</v>
      </c>
      <c r="C284" s="17" t="s">
        <v>92</v>
      </c>
      <c r="D284" s="18" t="s">
        <v>10</v>
      </c>
      <c r="E284" s="19" t="s">
        <v>7</v>
      </c>
      <c r="F284" s="16">
        <v>1640265</v>
      </c>
      <c r="G284" s="16">
        <v>1640265</v>
      </c>
      <c r="H284" s="3"/>
    </row>
    <row r="285" spans="1:8" ht="20.5" customHeight="1" x14ac:dyDescent="0.2">
      <c r="A285" s="16">
        <v>279</v>
      </c>
      <c r="B285" s="17" t="s">
        <v>577</v>
      </c>
      <c r="C285" s="17" t="s">
        <v>92</v>
      </c>
      <c r="D285" s="18" t="s">
        <v>10</v>
      </c>
      <c r="E285" s="19" t="s">
        <v>7</v>
      </c>
      <c r="F285" s="16">
        <v>1640315</v>
      </c>
      <c r="G285" s="16">
        <v>1640315</v>
      </c>
      <c r="H285" s="3"/>
    </row>
    <row r="286" spans="1:8" ht="20.5" customHeight="1" x14ac:dyDescent="0.2">
      <c r="A286" s="16">
        <v>280</v>
      </c>
      <c r="B286" s="17" t="s">
        <v>217</v>
      </c>
      <c r="C286" s="18" t="s">
        <v>92</v>
      </c>
      <c r="D286" s="18" t="s">
        <v>10</v>
      </c>
      <c r="E286" s="19" t="s">
        <v>7</v>
      </c>
      <c r="F286" s="16">
        <v>1640364</v>
      </c>
      <c r="G286" s="16">
        <v>1640364</v>
      </c>
      <c r="H286" s="3"/>
    </row>
    <row r="287" spans="1:8" ht="20.5" customHeight="1" x14ac:dyDescent="0.2">
      <c r="A287" s="16">
        <v>281</v>
      </c>
      <c r="B287" s="17" t="s">
        <v>293</v>
      </c>
      <c r="C287" s="17" t="s">
        <v>92</v>
      </c>
      <c r="D287" s="18" t="s">
        <v>10</v>
      </c>
      <c r="E287" s="19" t="s">
        <v>7</v>
      </c>
      <c r="F287" s="16">
        <v>1640422</v>
      </c>
      <c r="G287" s="16">
        <v>1640422</v>
      </c>
      <c r="H287" s="3"/>
    </row>
    <row r="288" spans="1:8" ht="20.5" customHeight="1" x14ac:dyDescent="0.2">
      <c r="A288" s="16">
        <v>282</v>
      </c>
      <c r="B288" s="17" t="s">
        <v>548</v>
      </c>
      <c r="C288" s="17" t="s">
        <v>92</v>
      </c>
      <c r="D288" s="18" t="s">
        <v>10</v>
      </c>
      <c r="E288" s="19" t="s">
        <v>7</v>
      </c>
      <c r="F288" s="16">
        <v>1640448</v>
      </c>
      <c r="G288" s="16">
        <v>1640448</v>
      </c>
      <c r="H288" s="3"/>
    </row>
    <row r="289" spans="1:8" ht="20.5" customHeight="1" x14ac:dyDescent="0.2">
      <c r="A289" s="16">
        <v>283</v>
      </c>
      <c r="B289" s="17" t="s">
        <v>163</v>
      </c>
      <c r="C289" s="17" t="s">
        <v>92</v>
      </c>
      <c r="D289" s="18" t="s">
        <v>10</v>
      </c>
      <c r="E289" s="19" t="s">
        <v>7</v>
      </c>
      <c r="F289" s="16">
        <v>1640463</v>
      </c>
      <c r="G289" s="16">
        <v>1640463</v>
      </c>
      <c r="H289" s="3"/>
    </row>
    <row r="290" spans="1:8" ht="20.5" customHeight="1" x14ac:dyDescent="0.2">
      <c r="A290" s="16">
        <v>284</v>
      </c>
      <c r="B290" s="17" t="s">
        <v>547</v>
      </c>
      <c r="C290" s="17" t="s">
        <v>92</v>
      </c>
      <c r="D290" s="18" t="s">
        <v>10</v>
      </c>
      <c r="E290" s="19" t="s">
        <v>7</v>
      </c>
      <c r="F290" s="16">
        <v>1640497</v>
      </c>
      <c r="G290" s="16">
        <v>1640497</v>
      </c>
      <c r="H290" s="3"/>
    </row>
    <row r="291" spans="1:8" ht="20.5" customHeight="1" x14ac:dyDescent="0.2">
      <c r="A291" s="16">
        <v>285</v>
      </c>
      <c r="B291" s="17" t="s">
        <v>118</v>
      </c>
      <c r="C291" s="17" t="s">
        <v>92</v>
      </c>
      <c r="D291" s="18" t="s">
        <v>10</v>
      </c>
      <c r="E291" s="19" t="s">
        <v>7</v>
      </c>
      <c r="F291" s="16">
        <v>1640539</v>
      </c>
      <c r="G291" s="16">
        <v>1640539</v>
      </c>
      <c r="H291" s="3"/>
    </row>
    <row r="292" spans="1:8" ht="20.5" customHeight="1" x14ac:dyDescent="0.2">
      <c r="A292" s="16">
        <v>286</v>
      </c>
      <c r="B292" s="17" t="s">
        <v>664</v>
      </c>
      <c r="C292" s="17" t="s">
        <v>92</v>
      </c>
      <c r="D292" s="18" t="s">
        <v>10</v>
      </c>
      <c r="E292" s="19" t="s">
        <v>7</v>
      </c>
      <c r="F292" s="16">
        <v>1640554</v>
      </c>
      <c r="G292" s="16" t="e">
        <v>#N/A</v>
      </c>
      <c r="H292" s="3"/>
    </row>
    <row r="293" spans="1:8" ht="20.5" customHeight="1" x14ac:dyDescent="0.2">
      <c r="A293" s="16">
        <v>287</v>
      </c>
      <c r="B293" s="17" t="s">
        <v>661</v>
      </c>
      <c r="C293" s="17" t="s">
        <v>92</v>
      </c>
      <c r="D293" s="18" t="s">
        <v>10</v>
      </c>
      <c r="E293" s="19" t="s">
        <v>7</v>
      </c>
      <c r="F293" s="16">
        <v>1640562</v>
      </c>
      <c r="G293" s="16" t="e">
        <v>#N/A</v>
      </c>
      <c r="H293" s="3"/>
    </row>
    <row r="294" spans="1:8" ht="20.5" customHeight="1" x14ac:dyDescent="0.2">
      <c r="A294" s="16">
        <v>288</v>
      </c>
      <c r="B294" s="17" t="s">
        <v>660</v>
      </c>
      <c r="C294" s="18" t="s">
        <v>92</v>
      </c>
      <c r="D294" s="18" t="s">
        <v>10</v>
      </c>
      <c r="E294" s="19" t="s">
        <v>7</v>
      </c>
      <c r="F294" s="16">
        <v>1640570</v>
      </c>
      <c r="G294" s="16" t="e">
        <v>#N/A</v>
      </c>
      <c r="H294" s="3"/>
    </row>
    <row r="295" spans="1:8" ht="20.5" customHeight="1" x14ac:dyDescent="0.2">
      <c r="A295" s="16">
        <v>289</v>
      </c>
      <c r="B295" s="17" t="s">
        <v>52</v>
      </c>
      <c r="C295" s="18" t="s">
        <v>53</v>
      </c>
      <c r="D295" s="18" t="s">
        <v>10</v>
      </c>
      <c r="E295" s="19" t="s">
        <v>7</v>
      </c>
      <c r="F295" s="16">
        <v>1840055</v>
      </c>
      <c r="G295" s="16">
        <v>1840055</v>
      </c>
      <c r="H295" s="3"/>
    </row>
    <row r="296" spans="1:8" ht="20.5" customHeight="1" x14ac:dyDescent="0.2">
      <c r="A296" s="16">
        <v>290</v>
      </c>
      <c r="B296" s="17" t="s">
        <v>210</v>
      </c>
      <c r="C296" s="17" t="s">
        <v>53</v>
      </c>
      <c r="D296" s="18" t="s">
        <v>10</v>
      </c>
      <c r="E296" s="19" t="s">
        <v>7</v>
      </c>
      <c r="F296" s="16">
        <v>1840089</v>
      </c>
      <c r="G296" s="16">
        <v>1840089</v>
      </c>
      <c r="H296" s="3"/>
    </row>
    <row r="297" spans="1:8" ht="20.5" customHeight="1" x14ac:dyDescent="0.2">
      <c r="A297" s="16">
        <v>291</v>
      </c>
      <c r="B297" s="17" t="s">
        <v>492</v>
      </c>
      <c r="C297" s="17" t="s">
        <v>53</v>
      </c>
      <c r="D297" s="18" t="s">
        <v>10</v>
      </c>
      <c r="E297" s="19" t="s">
        <v>7</v>
      </c>
      <c r="F297" s="16">
        <v>1840105</v>
      </c>
      <c r="G297" s="16">
        <v>1840105</v>
      </c>
      <c r="H297" s="3"/>
    </row>
    <row r="298" spans="1:8" ht="20.5" customHeight="1" x14ac:dyDescent="0.2">
      <c r="A298" s="16">
        <v>292</v>
      </c>
      <c r="B298" s="17" t="s">
        <v>209</v>
      </c>
      <c r="C298" s="17" t="s">
        <v>53</v>
      </c>
      <c r="D298" s="18" t="s">
        <v>10</v>
      </c>
      <c r="E298" s="19" t="s">
        <v>7</v>
      </c>
      <c r="F298" s="16">
        <v>1840121</v>
      </c>
      <c r="G298" s="16">
        <v>1840121</v>
      </c>
      <c r="H298" s="3"/>
    </row>
    <row r="299" spans="1:8" ht="20.5" customHeight="1" x14ac:dyDescent="0.2">
      <c r="A299" s="16">
        <v>293</v>
      </c>
      <c r="B299" s="17" t="s">
        <v>302</v>
      </c>
      <c r="C299" s="17" t="s">
        <v>53</v>
      </c>
      <c r="D299" s="18" t="s">
        <v>10</v>
      </c>
      <c r="E299" s="19" t="s">
        <v>7</v>
      </c>
      <c r="F299" s="16">
        <v>1840162</v>
      </c>
      <c r="G299" s="16">
        <v>1840162</v>
      </c>
      <c r="H299" s="3"/>
    </row>
    <row r="300" spans="1:8" ht="20.5" customHeight="1" x14ac:dyDescent="0.2">
      <c r="A300" s="16">
        <v>294</v>
      </c>
      <c r="B300" s="17" t="s">
        <v>192</v>
      </c>
      <c r="C300" s="17" t="s">
        <v>53</v>
      </c>
      <c r="D300" s="18" t="s">
        <v>10</v>
      </c>
      <c r="E300" s="19" t="s">
        <v>7</v>
      </c>
      <c r="F300" s="16">
        <v>1840212</v>
      </c>
      <c r="G300" s="16">
        <v>1840212</v>
      </c>
      <c r="H300" s="3"/>
    </row>
    <row r="301" spans="1:8" ht="20.5" customHeight="1" x14ac:dyDescent="0.2">
      <c r="A301" s="16">
        <v>295</v>
      </c>
      <c r="B301" s="17" t="s">
        <v>369</v>
      </c>
      <c r="C301" s="17" t="s">
        <v>53</v>
      </c>
      <c r="D301" s="18" t="s">
        <v>10</v>
      </c>
      <c r="E301" s="19" t="s">
        <v>7</v>
      </c>
      <c r="F301" s="16">
        <v>1840287</v>
      </c>
      <c r="G301" s="16">
        <v>1840287</v>
      </c>
      <c r="H301" s="3"/>
    </row>
    <row r="302" spans="1:8" ht="20.5" customHeight="1" x14ac:dyDescent="0.2">
      <c r="A302" s="16">
        <v>296</v>
      </c>
      <c r="B302" s="17" t="s">
        <v>536</v>
      </c>
      <c r="C302" s="17" t="s">
        <v>53</v>
      </c>
      <c r="D302" s="18" t="s">
        <v>10</v>
      </c>
      <c r="E302" s="19" t="s">
        <v>7</v>
      </c>
      <c r="F302" s="16">
        <v>1840311</v>
      </c>
      <c r="G302" s="16">
        <v>1840311</v>
      </c>
      <c r="H302" s="3"/>
    </row>
    <row r="303" spans="1:8" ht="20.5" customHeight="1" x14ac:dyDescent="0.2">
      <c r="A303" s="16">
        <v>297</v>
      </c>
      <c r="B303" s="17" t="s">
        <v>659</v>
      </c>
      <c r="C303" s="17" t="s">
        <v>53</v>
      </c>
      <c r="D303" s="18" t="s">
        <v>10</v>
      </c>
      <c r="E303" s="19" t="s">
        <v>7</v>
      </c>
      <c r="F303" s="16">
        <v>1840352</v>
      </c>
      <c r="G303" s="16" t="e">
        <v>#N/A</v>
      </c>
      <c r="H303" s="3"/>
    </row>
    <row r="304" spans="1:8" ht="20.5" customHeight="1" x14ac:dyDescent="0.2">
      <c r="A304" s="16">
        <v>298</v>
      </c>
      <c r="B304" s="17" t="s">
        <v>391</v>
      </c>
      <c r="C304" s="17" t="s">
        <v>41</v>
      </c>
      <c r="D304" s="18" t="s">
        <v>42</v>
      </c>
      <c r="E304" s="19" t="s">
        <v>7</v>
      </c>
      <c r="F304" s="16">
        <v>1040375</v>
      </c>
      <c r="G304" s="16">
        <v>1040375</v>
      </c>
      <c r="H304" s="3"/>
    </row>
    <row r="305" spans="1:8" ht="20.5" customHeight="1" x14ac:dyDescent="0.2">
      <c r="A305" s="16">
        <v>299</v>
      </c>
      <c r="B305" s="17" t="s">
        <v>503</v>
      </c>
      <c r="C305" s="18" t="s">
        <v>41</v>
      </c>
      <c r="D305" s="18" t="s">
        <v>42</v>
      </c>
      <c r="E305" s="19" t="s">
        <v>7</v>
      </c>
      <c r="F305" s="16">
        <v>1040474</v>
      </c>
      <c r="G305" s="16">
        <v>1040474</v>
      </c>
      <c r="H305" s="3"/>
    </row>
    <row r="306" spans="1:8" ht="20.5" customHeight="1" x14ac:dyDescent="0.2">
      <c r="A306" s="16">
        <v>300</v>
      </c>
      <c r="B306" s="17" t="s">
        <v>347</v>
      </c>
      <c r="C306" s="17" t="s">
        <v>41</v>
      </c>
      <c r="D306" s="18" t="s">
        <v>42</v>
      </c>
      <c r="E306" s="19" t="s">
        <v>7</v>
      </c>
      <c r="F306" s="16">
        <v>1040482</v>
      </c>
      <c r="G306" s="16">
        <v>1040482</v>
      </c>
      <c r="H306" s="3"/>
    </row>
    <row r="307" spans="1:8" ht="20.5" customHeight="1" x14ac:dyDescent="0.2">
      <c r="A307" s="16">
        <v>301</v>
      </c>
      <c r="B307" s="17" t="s">
        <v>218</v>
      </c>
      <c r="C307" s="17" t="s">
        <v>41</v>
      </c>
      <c r="D307" s="18" t="s">
        <v>42</v>
      </c>
      <c r="E307" s="19" t="s">
        <v>7</v>
      </c>
      <c r="F307" s="16">
        <v>1040524</v>
      </c>
      <c r="G307" s="16">
        <v>1040524</v>
      </c>
      <c r="H307" s="3"/>
    </row>
    <row r="308" spans="1:8" ht="20.5" customHeight="1" x14ac:dyDescent="0.2">
      <c r="A308" s="16">
        <v>302</v>
      </c>
      <c r="B308" s="17" t="s">
        <v>40</v>
      </c>
      <c r="C308" s="17" t="s">
        <v>41</v>
      </c>
      <c r="D308" s="18" t="s">
        <v>42</v>
      </c>
      <c r="E308" s="19" t="s">
        <v>7</v>
      </c>
      <c r="F308" s="16">
        <v>1040573</v>
      </c>
      <c r="G308" s="16">
        <v>1040573</v>
      </c>
      <c r="H308" s="3"/>
    </row>
    <row r="309" spans="1:8" ht="20.5" customHeight="1" x14ac:dyDescent="0.2">
      <c r="A309" s="16">
        <v>303</v>
      </c>
      <c r="B309" s="17" t="s">
        <v>617</v>
      </c>
      <c r="C309" s="18" t="s">
        <v>41</v>
      </c>
      <c r="D309" s="18" t="s">
        <v>42</v>
      </c>
      <c r="E309" s="19" t="s">
        <v>7</v>
      </c>
      <c r="F309" s="16">
        <v>1040581</v>
      </c>
      <c r="G309" s="16" t="e">
        <v>#N/A</v>
      </c>
      <c r="H309" s="3"/>
    </row>
    <row r="310" spans="1:8" ht="20.5" customHeight="1" x14ac:dyDescent="0.2">
      <c r="A310" s="16">
        <v>304</v>
      </c>
      <c r="B310" s="17" t="s">
        <v>211</v>
      </c>
      <c r="C310" s="17" t="s">
        <v>41</v>
      </c>
      <c r="D310" s="18" t="s">
        <v>42</v>
      </c>
      <c r="E310" s="19" t="s">
        <v>7</v>
      </c>
      <c r="F310" s="16">
        <v>1040599</v>
      </c>
      <c r="G310" s="16">
        <v>1040599</v>
      </c>
      <c r="H310" s="3"/>
    </row>
    <row r="311" spans="1:8" ht="20.5" customHeight="1" x14ac:dyDescent="0.2">
      <c r="A311" s="16">
        <v>305</v>
      </c>
      <c r="B311" s="17" t="s">
        <v>117</v>
      </c>
      <c r="C311" s="17" t="s">
        <v>41</v>
      </c>
      <c r="D311" s="18" t="s">
        <v>42</v>
      </c>
      <c r="E311" s="19" t="s">
        <v>7</v>
      </c>
      <c r="F311" s="16">
        <v>1040664</v>
      </c>
      <c r="G311" s="16">
        <v>1040664</v>
      </c>
      <c r="H311" s="3"/>
    </row>
    <row r="312" spans="1:8" ht="20.5" customHeight="1" x14ac:dyDescent="0.2">
      <c r="A312" s="16">
        <v>306</v>
      </c>
      <c r="B312" s="17" t="s">
        <v>441</v>
      </c>
      <c r="C312" s="17" t="s">
        <v>41</v>
      </c>
      <c r="D312" s="18" t="s">
        <v>42</v>
      </c>
      <c r="E312" s="19" t="s">
        <v>7</v>
      </c>
      <c r="F312" s="16">
        <v>1040680</v>
      </c>
      <c r="G312" s="16">
        <v>1040680</v>
      </c>
      <c r="H312" s="3"/>
    </row>
    <row r="313" spans="1:8" ht="20.5" customHeight="1" x14ac:dyDescent="0.2">
      <c r="A313" s="16">
        <v>307</v>
      </c>
      <c r="B313" s="17" t="s">
        <v>69</v>
      </c>
      <c r="C313" s="17" t="s">
        <v>41</v>
      </c>
      <c r="D313" s="18" t="s">
        <v>42</v>
      </c>
      <c r="E313" s="19" t="s">
        <v>7</v>
      </c>
      <c r="F313" s="16">
        <v>1040714</v>
      </c>
      <c r="G313" s="16">
        <v>1040714</v>
      </c>
      <c r="H313" s="3"/>
    </row>
    <row r="314" spans="1:8" ht="20.5" customHeight="1" x14ac:dyDescent="0.2">
      <c r="A314" s="16">
        <v>308</v>
      </c>
      <c r="B314" s="17" t="s">
        <v>393</v>
      </c>
      <c r="C314" s="18" t="s">
        <v>41</v>
      </c>
      <c r="D314" s="18" t="s">
        <v>42</v>
      </c>
      <c r="E314" s="19" t="s">
        <v>7</v>
      </c>
      <c r="F314" s="16">
        <v>1040748</v>
      </c>
      <c r="G314" s="16">
        <v>1040748</v>
      </c>
      <c r="H314" s="3"/>
    </row>
    <row r="315" spans="1:8" ht="20.5" customHeight="1" x14ac:dyDescent="0.2">
      <c r="A315" s="16">
        <v>309</v>
      </c>
      <c r="B315" s="17" t="s">
        <v>462</v>
      </c>
      <c r="C315" s="18" t="s">
        <v>41</v>
      </c>
      <c r="D315" s="18" t="s">
        <v>42</v>
      </c>
      <c r="E315" s="19" t="s">
        <v>7</v>
      </c>
      <c r="F315" s="16">
        <v>1040755</v>
      </c>
      <c r="G315" s="16">
        <v>1040755</v>
      </c>
      <c r="H315" s="3"/>
    </row>
    <row r="316" spans="1:8" ht="20.5" customHeight="1" x14ac:dyDescent="0.2">
      <c r="A316" s="16">
        <v>310</v>
      </c>
      <c r="B316" s="17" t="s">
        <v>392</v>
      </c>
      <c r="C316" s="18" t="s">
        <v>41</v>
      </c>
      <c r="D316" s="18" t="s">
        <v>42</v>
      </c>
      <c r="E316" s="19" t="s">
        <v>7</v>
      </c>
      <c r="F316" s="16">
        <v>1040763</v>
      </c>
      <c r="G316" s="16">
        <v>1040763</v>
      </c>
      <c r="H316" s="3"/>
    </row>
    <row r="317" spans="1:8" ht="20.5" customHeight="1" x14ac:dyDescent="0.2">
      <c r="A317" s="16">
        <v>311</v>
      </c>
      <c r="B317" s="17" t="s">
        <v>621</v>
      </c>
      <c r="C317" s="17" t="s">
        <v>41</v>
      </c>
      <c r="D317" s="18" t="s">
        <v>42</v>
      </c>
      <c r="E317" s="19" t="s">
        <v>7</v>
      </c>
      <c r="F317" s="16">
        <v>1040771</v>
      </c>
      <c r="G317" s="16" t="e">
        <v>#N/A</v>
      </c>
      <c r="H317" s="3"/>
    </row>
    <row r="318" spans="1:8" ht="20.5" customHeight="1" x14ac:dyDescent="0.2">
      <c r="A318" s="16">
        <v>312</v>
      </c>
      <c r="B318" s="17" t="s">
        <v>348</v>
      </c>
      <c r="C318" s="17" t="s">
        <v>41</v>
      </c>
      <c r="D318" s="18" t="s">
        <v>42</v>
      </c>
      <c r="E318" s="19" t="s">
        <v>7</v>
      </c>
      <c r="F318" s="16">
        <v>1040789</v>
      </c>
      <c r="G318" s="16">
        <v>1040789</v>
      </c>
      <c r="H318" s="3"/>
    </row>
    <row r="319" spans="1:8" ht="20.5" customHeight="1" x14ac:dyDescent="0.2">
      <c r="A319" s="16">
        <v>313</v>
      </c>
      <c r="B319" s="17" t="s">
        <v>514</v>
      </c>
      <c r="C319" s="17" t="s">
        <v>41</v>
      </c>
      <c r="D319" s="18" t="s">
        <v>42</v>
      </c>
      <c r="E319" s="19" t="s">
        <v>7</v>
      </c>
      <c r="F319" s="16">
        <v>1040805</v>
      </c>
      <c r="G319" s="16">
        <v>1040805</v>
      </c>
      <c r="H319" s="3"/>
    </row>
    <row r="320" spans="1:8" ht="20.5" customHeight="1" x14ac:dyDescent="0.2">
      <c r="A320" s="16">
        <v>314</v>
      </c>
      <c r="B320" s="17" t="s">
        <v>632</v>
      </c>
      <c r="C320" s="17" t="s">
        <v>41</v>
      </c>
      <c r="D320" s="18" t="s">
        <v>42</v>
      </c>
      <c r="E320" s="19" t="s">
        <v>7</v>
      </c>
      <c r="F320" s="16">
        <v>1040813</v>
      </c>
      <c r="G320" s="16" t="e">
        <v>#N/A</v>
      </c>
      <c r="H320" s="3"/>
    </row>
    <row r="321" spans="1:8" ht="20.5" customHeight="1" x14ac:dyDescent="0.2">
      <c r="A321" s="16">
        <v>315</v>
      </c>
      <c r="B321" s="17" t="s">
        <v>189</v>
      </c>
      <c r="C321" s="17" t="s">
        <v>58</v>
      </c>
      <c r="D321" s="18" t="s">
        <v>42</v>
      </c>
      <c r="E321" s="19" t="s">
        <v>7</v>
      </c>
      <c r="F321" s="16">
        <v>440089</v>
      </c>
      <c r="G321" s="16">
        <v>440089</v>
      </c>
      <c r="H321" s="3"/>
    </row>
    <row r="322" spans="1:8" ht="20.5" customHeight="1" x14ac:dyDescent="0.2">
      <c r="A322" s="16">
        <v>316</v>
      </c>
      <c r="B322" s="17" t="s">
        <v>159</v>
      </c>
      <c r="C322" s="17" t="s">
        <v>58</v>
      </c>
      <c r="D322" s="18" t="s">
        <v>42</v>
      </c>
      <c r="E322" s="19" t="s">
        <v>7</v>
      </c>
      <c r="F322" s="16">
        <v>440105</v>
      </c>
      <c r="G322" s="16">
        <v>440105</v>
      </c>
      <c r="H322" s="3"/>
    </row>
    <row r="323" spans="1:8" ht="20.5" customHeight="1" x14ac:dyDescent="0.2">
      <c r="A323" s="16">
        <v>317</v>
      </c>
      <c r="B323" s="17" t="s">
        <v>469</v>
      </c>
      <c r="C323" s="17" t="s">
        <v>58</v>
      </c>
      <c r="D323" s="18" t="s">
        <v>42</v>
      </c>
      <c r="E323" s="19" t="s">
        <v>7</v>
      </c>
      <c r="F323" s="16">
        <v>440113</v>
      </c>
      <c r="G323" s="16">
        <v>440113</v>
      </c>
      <c r="H323" s="3"/>
    </row>
    <row r="324" spans="1:8" ht="20.5" customHeight="1" x14ac:dyDescent="0.2">
      <c r="A324" s="16">
        <v>318</v>
      </c>
      <c r="B324" s="17" t="s">
        <v>126</v>
      </c>
      <c r="C324" s="17" t="s">
        <v>58</v>
      </c>
      <c r="D324" s="18" t="s">
        <v>42</v>
      </c>
      <c r="E324" s="19" t="s">
        <v>7</v>
      </c>
      <c r="F324" s="16">
        <v>440121</v>
      </c>
      <c r="G324" s="16">
        <v>440121</v>
      </c>
      <c r="H324" s="3"/>
    </row>
    <row r="325" spans="1:8" ht="20.5" customHeight="1" x14ac:dyDescent="0.2">
      <c r="A325" s="16">
        <v>319</v>
      </c>
      <c r="B325" s="17" t="s">
        <v>205</v>
      </c>
      <c r="C325" s="17" t="s">
        <v>58</v>
      </c>
      <c r="D325" s="18" t="s">
        <v>42</v>
      </c>
      <c r="E325" s="19" t="s">
        <v>7</v>
      </c>
      <c r="F325" s="16">
        <v>440139</v>
      </c>
      <c r="G325" s="16">
        <v>440139</v>
      </c>
      <c r="H325" s="3"/>
    </row>
    <row r="326" spans="1:8" ht="20.5" customHeight="1" x14ac:dyDescent="0.2">
      <c r="A326" s="16">
        <v>320</v>
      </c>
      <c r="B326" s="17" t="s">
        <v>405</v>
      </c>
      <c r="C326" s="17" t="s">
        <v>58</v>
      </c>
      <c r="D326" s="18" t="s">
        <v>42</v>
      </c>
      <c r="E326" s="19" t="s">
        <v>7</v>
      </c>
      <c r="F326" s="16">
        <v>440162</v>
      </c>
      <c r="G326" s="16">
        <v>440162</v>
      </c>
      <c r="H326" s="3"/>
    </row>
    <row r="327" spans="1:8" ht="20.5" customHeight="1" x14ac:dyDescent="0.2">
      <c r="A327" s="16">
        <v>321</v>
      </c>
      <c r="B327" s="17" t="s">
        <v>57</v>
      </c>
      <c r="C327" s="17" t="s">
        <v>58</v>
      </c>
      <c r="D327" s="18" t="s">
        <v>42</v>
      </c>
      <c r="E327" s="19" t="s">
        <v>7</v>
      </c>
      <c r="F327" s="16">
        <v>440188</v>
      </c>
      <c r="G327" s="16">
        <v>440188</v>
      </c>
      <c r="H327" s="3"/>
    </row>
    <row r="328" spans="1:8" ht="20.5" customHeight="1" x14ac:dyDescent="0.2">
      <c r="A328" s="16">
        <v>322</v>
      </c>
      <c r="B328" s="17" t="s">
        <v>486</v>
      </c>
      <c r="C328" s="17" t="s">
        <v>58</v>
      </c>
      <c r="D328" s="18" t="s">
        <v>42</v>
      </c>
      <c r="E328" s="19" t="s">
        <v>7</v>
      </c>
      <c r="F328" s="16">
        <v>440204</v>
      </c>
      <c r="G328" s="16">
        <v>440204</v>
      </c>
      <c r="H328" s="3"/>
    </row>
    <row r="329" spans="1:8" ht="20.5" customHeight="1" x14ac:dyDescent="0.2">
      <c r="A329" s="16">
        <v>323</v>
      </c>
      <c r="B329" s="17" t="s">
        <v>187</v>
      </c>
      <c r="C329" s="17" t="s">
        <v>109</v>
      </c>
      <c r="D329" s="18" t="s">
        <v>42</v>
      </c>
      <c r="E329" s="19" t="s">
        <v>7</v>
      </c>
      <c r="F329" s="16">
        <v>4040091</v>
      </c>
      <c r="G329" s="16">
        <v>4040091</v>
      </c>
      <c r="H329" s="3"/>
    </row>
    <row r="330" spans="1:8" ht="20.5" customHeight="1" x14ac:dyDescent="0.2">
      <c r="A330" s="16">
        <v>324</v>
      </c>
      <c r="B330" s="17" t="s">
        <v>561</v>
      </c>
      <c r="C330" s="17" t="s">
        <v>109</v>
      </c>
      <c r="D330" s="18" t="s">
        <v>42</v>
      </c>
      <c r="E330" s="19" t="s">
        <v>7</v>
      </c>
      <c r="F330" s="16">
        <v>4040109</v>
      </c>
      <c r="G330" s="16">
        <v>4040109</v>
      </c>
      <c r="H330" s="3"/>
    </row>
    <row r="331" spans="1:8" ht="20.5" customHeight="1" x14ac:dyDescent="0.2">
      <c r="A331" s="16">
        <v>325</v>
      </c>
      <c r="B331" s="17" t="s">
        <v>108</v>
      </c>
      <c r="C331" s="17" t="s">
        <v>109</v>
      </c>
      <c r="D331" s="18" t="s">
        <v>42</v>
      </c>
      <c r="E331" s="19" t="s">
        <v>7</v>
      </c>
      <c r="F331" s="16">
        <v>4040117</v>
      </c>
      <c r="G331" s="16">
        <v>4040117</v>
      </c>
      <c r="H331" s="3"/>
    </row>
    <row r="332" spans="1:8" ht="20.5" customHeight="1" x14ac:dyDescent="0.2">
      <c r="A332" s="16">
        <v>326</v>
      </c>
      <c r="B332" s="17" t="s">
        <v>233</v>
      </c>
      <c r="C332" s="17" t="s">
        <v>109</v>
      </c>
      <c r="D332" s="18" t="s">
        <v>42</v>
      </c>
      <c r="E332" s="19" t="s">
        <v>7</v>
      </c>
      <c r="F332" s="16">
        <v>4040141</v>
      </c>
      <c r="G332" s="16">
        <v>4040141</v>
      </c>
      <c r="H332" s="3"/>
    </row>
    <row r="333" spans="1:8" ht="20.5" customHeight="1" x14ac:dyDescent="0.2">
      <c r="A333" s="16">
        <v>327</v>
      </c>
      <c r="B333" s="17" t="s">
        <v>133</v>
      </c>
      <c r="C333" s="18" t="s">
        <v>109</v>
      </c>
      <c r="D333" s="18" t="s">
        <v>42</v>
      </c>
      <c r="E333" s="19" t="s">
        <v>7</v>
      </c>
      <c r="F333" s="16">
        <v>4040174</v>
      </c>
      <c r="G333" s="16">
        <v>4040174</v>
      </c>
      <c r="H333" s="3"/>
    </row>
    <row r="334" spans="1:8" ht="20.5" customHeight="1" x14ac:dyDescent="0.2">
      <c r="A334" s="16">
        <v>328</v>
      </c>
      <c r="B334" s="17" t="s">
        <v>238</v>
      </c>
      <c r="C334" s="17" t="s">
        <v>109</v>
      </c>
      <c r="D334" s="18" t="s">
        <v>42</v>
      </c>
      <c r="E334" s="19" t="s">
        <v>7</v>
      </c>
      <c r="F334" s="16">
        <v>4040216</v>
      </c>
      <c r="G334" s="16">
        <v>4040216</v>
      </c>
      <c r="H334" s="3"/>
    </row>
    <row r="335" spans="1:8" ht="20.5" customHeight="1" x14ac:dyDescent="0.2">
      <c r="A335" s="16">
        <v>329</v>
      </c>
      <c r="B335" s="17" t="s">
        <v>487</v>
      </c>
      <c r="C335" s="17" t="s">
        <v>109</v>
      </c>
      <c r="D335" s="18" t="s">
        <v>42</v>
      </c>
      <c r="E335" s="19" t="s">
        <v>7</v>
      </c>
      <c r="F335" s="16">
        <v>4040232</v>
      </c>
      <c r="G335" s="16">
        <v>4040232</v>
      </c>
      <c r="H335" s="3"/>
    </row>
    <row r="336" spans="1:8" ht="20.5" customHeight="1" x14ac:dyDescent="0.2">
      <c r="A336" s="16">
        <v>330</v>
      </c>
      <c r="B336" s="17" t="s">
        <v>433</v>
      </c>
      <c r="C336" s="17" t="s">
        <v>109</v>
      </c>
      <c r="D336" s="18" t="s">
        <v>42</v>
      </c>
      <c r="E336" s="19" t="s">
        <v>7</v>
      </c>
      <c r="F336" s="16">
        <v>4040265</v>
      </c>
      <c r="G336" s="16">
        <v>4040265</v>
      </c>
      <c r="H336" s="3"/>
    </row>
    <row r="337" spans="1:8" ht="20.5" customHeight="1" x14ac:dyDescent="0.2">
      <c r="A337" s="16">
        <v>331</v>
      </c>
      <c r="B337" s="17" t="s">
        <v>315</v>
      </c>
      <c r="C337" s="17" t="s">
        <v>109</v>
      </c>
      <c r="D337" s="18" t="s">
        <v>42</v>
      </c>
      <c r="E337" s="19" t="s">
        <v>7</v>
      </c>
      <c r="F337" s="16">
        <v>4040273</v>
      </c>
      <c r="G337" s="16">
        <v>4040273</v>
      </c>
      <c r="H337" s="3"/>
    </row>
    <row r="338" spans="1:8" ht="20.5" customHeight="1" x14ac:dyDescent="0.2">
      <c r="A338" s="16">
        <v>332</v>
      </c>
      <c r="B338" s="17" t="s">
        <v>454</v>
      </c>
      <c r="C338" s="17" t="s">
        <v>109</v>
      </c>
      <c r="D338" s="18" t="s">
        <v>42</v>
      </c>
      <c r="E338" s="19" t="s">
        <v>7</v>
      </c>
      <c r="F338" s="16">
        <v>4040331</v>
      </c>
      <c r="G338" s="16">
        <v>4040331</v>
      </c>
      <c r="H338" s="3"/>
    </row>
    <row r="339" spans="1:8" ht="20.5" customHeight="1" x14ac:dyDescent="0.2">
      <c r="A339" s="16">
        <v>333</v>
      </c>
      <c r="B339" s="17" t="s">
        <v>276</v>
      </c>
      <c r="C339" s="18" t="s">
        <v>109</v>
      </c>
      <c r="D339" s="18" t="s">
        <v>42</v>
      </c>
      <c r="E339" s="19" t="s">
        <v>7</v>
      </c>
      <c r="F339" s="16">
        <v>4040349</v>
      </c>
      <c r="G339" s="16">
        <v>4040349</v>
      </c>
      <c r="H339" s="3"/>
    </row>
    <row r="340" spans="1:8" ht="20.5" customHeight="1" x14ac:dyDescent="0.2">
      <c r="A340" s="16">
        <v>334</v>
      </c>
      <c r="B340" s="17" t="s">
        <v>506</v>
      </c>
      <c r="C340" s="17" t="s">
        <v>109</v>
      </c>
      <c r="D340" s="18" t="s">
        <v>42</v>
      </c>
      <c r="E340" s="19" t="s">
        <v>7</v>
      </c>
      <c r="F340" s="16">
        <v>4040398</v>
      </c>
      <c r="G340" s="16">
        <v>4040398</v>
      </c>
      <c r="H340" s="3"/>
    </row>
    <row r="341" spans="1:8" ht="20.5" customHeight="1" x14ac:dyDescent="0.2">
      <c r="A341" s="16">
        <v>335</v>
      </c>
      <c r="B341" s="17" t="s">
        <v>451</v>
      </c>
      <c r="C341" s="17" t="s">
        <v>109</v>
      </c>
      <c r="D341" s="18" t="s">
        <v>42</v>
      </c>
      <c r="E341" s="19" t="s">
        <v>7</v>
      </c>
      <c r="F341" s="16">
        <v>4040406</v>
      </c>
      <c r="G341" s="16">
        <v>4040406</v>
      </c>
      <c r="H341" s="3"/>
    </row>
    <row r="342" spans="1:8" ht="20.5" customHeight="1" x14ac:dyDescent="0.2">
      <c r="A342" s="16">
        <v>336</v>
      </c>
      <c r="B342" s="17" t="s">
        <v>490</v>
      </c>
      <c r="C342" s="17" t="s">
        <v>109</v>
      </c>
      <c r="D342" s="18" t="s">
        <v>42</v>
      </c>
      <c r="E342" s="19" t="s">
        <v>7</v>
      </c>
      <c r="F342" s="16">
        <v>4040414</v>
      </c>
      <c r="G342" s="16">
        <v>4040414</v>
      </c>
      <c r="H342" s="3"/>
    </row>
    <row r="343" spans="1:8" ht="20.5" customHeight="1" x14ac:dyDescent="0.2">
      <c r="A343" s="16">
        <v>337</v>
      </c>
      <c r="B343" s="17" t="s">
        <v>167</v>
      </c>
      <c r="C343" s="17" t="s">
        <v>109</v>
      </c>
      <c r="D343" s="18" t="s">
        <v>42</v>
      </c>
      <c r="E343" s="19" t="s">
        <v>7</v>
      </c>
      <c r="F343" s="16">
        <v>4640067</v>
      </c>
      <c r="G343" s="16">
        <v>4640067</v>
      </c>
      <c r="H343" s="3"/>
    </row>
    <row r="344" spans="1:8" ht="20.5" customHeight="1" x14ac:dyDescent="0.2">
      <c r="A344" s="16">
        <v>338</v>
      </c>
      <c r="B344" s="17" t="s">
        <v>496</v>
      </c>
      <c r="C344" s="17" t="s">
        <v>99</v>
      </c>
      <c r="D344" s="18" t="s">
        <v>42</v>
      </c>
      <c r="E344" s="19" t="s">
        <v>7</v>
      </c>
      <c r="F344" s="16">
        <v>4340020</v>
      </c>
      <c r="G344" s="16">
        <v>4340020</v>
      </c>
      <c r="H344" s="3"/>
    </row>
    <row r="345" spans="1:8" ht="20.5" customHeight="1" x14ac:dyDescent="0.2">
      <c r="A345" s="16">
        <v>339</v>
      </c>
      <c r="B345" s="17" t="s">
        <v>453</v>
      </c>
      <c r="C345" s="18" t="s">
        <v>99</v>
      </c>
      <c r="D345" s="18" t="s">
        <v>42</v>
      </c>
      <c r="E345" s="19" t="s">
        <v>7</v>
      </c>
      <c r="F345" s="16">
        <v>4340145</v>
      </c>
      <c r="G345" s="16">
        <v>4340145</v>
      </c>
      <c r="H345" s="3"/>
    </row>
    <row r="346" spans="1:8" ht="20.5" customHeight="1" x14ac:dyDescent="0.2">
      <c r="A346" s="16">
        <v>340</v>
      </c>
      <c r="B346" s="17" t="s">
        <v>555</v>
      </c>
      <c r="C346" s="18" t="s">
        <v>99</v>
      </c>
      <c r="D346" s="18" t="s">
        <v>42</v>
      </c>
      <c r="E346" s="19" t="s">
        <v>7</v>
      </c>
      <c r="F346" s="16">
        <v>4340152</v>
      </c>
      <c r="G346" s="16">
        <v>4340152</v>
      </c>
      <c r="H346" s="3"/>
    </row>
    <row r="347" spans="1:8" ht="20.5" customHeight="1" x14ac:dyDescent="0.2">
      <c r="A347" s="16">
        <v>341</v>
      </c>
      <c r="B347" s="17" t="s">
        <v>544</v>
      </c>
      <c r="C347" s="17" t="s">
        <v>99</v>
      </c>
      <c r="D347" s="18" t="s">
        <v>42</v>
      </c>
      <c r="E347" s="19" t="s">
        <v>7</v>
      </c>
      <c r="F347" s="16">
        <v>4340186</v>
      </c>
      <c r="G347" s="16">
        <v>4340186</v>
      </c>
      <c r="H347" s="3"/>
    </row>
    <row r="348" spans="1:8" ht="20.5" customHeight="1" x14ac:dyDescent="0.2">
      <c r="A348" s="16">
        <v>342</v>
      </c>
      <c r="B348" s="17" t="s">
        <v>354</v>
      </c>
      <c r="C348" s="18" t="s">
        <v>99</v>
      </c>
      <c r="D348" s="18" t="s">
        <v>42</v>
      </c>
      <c r="E348" s="19" t="s">
        <v>7</v>
      </c>
      <c r="F348" s="16">
        <v>4340194</v>
      </c>
      <c r="G348" s="16">
        <v>4340194</v>
      </c>
      <c r="H348" s="3"/>
    </row>
    <row r="349" spans="1:8" ht="20.5" customHeight="1" x14ac:dyDescent="0.2">
      <c r="A349" s="16">
        <v>343</v>
      </c>
      <c r="B349" s="17" t="s">
        <v>221</v>
      </c>
      <c r="C349" s="17" t="s">
        <v>99</v>
      </c>
      <c r="D349" s="18" t="s">
        <v>42</v>
      </c>
      <c r="E349" s="19" t="s">
        <v>7</v>
      </c>
      <c r="F349" s="16">
        <v>4340210</v>
      </c>
      <c r="G349" s="16">
        <v>4340210</v>
      </c>
      <c r="H349" s="3"/>
    </row>
    <row r="350" spans="1:8" ht="20.5" customHeight="1" x14ac:dyDescent="0.2">
      <c r="A350" s="16">
        <v>344</v>
      </c>
      <c r="B350" s="17" t="s">
        <v>115</v>
      </c>
      <c r="C350" s="17" t="s">
        <v>99</v>
      </c>
      <c r="D350" s="18" t="s">
        <v>42</v>
      </c>
      <c r="E350" s="19" t="s">
        <v>7</v>
      </c>
      <c r="F350" s="16">
        <v>4340244</v>
      </c>
      <c r="G350" s="16">
        <v>4340244</v>
      </c>
      <c r="H350" s="3"/>
    </row>
    <row r="351" spans="1:8" ht="20.5" customHeight="1" x14ac:dyDescent="0.2">
      <c r="A351" s="16">
        <v>345</v>
      </c>
      <c r="B351" s="17" t="s">
        <v>98</v>
      </c>
      <c r="C351" s="17" t="s">
        <v>99</v>
      </c>
      <c r="D351" s="18" t="s">
        <v>42</v>
      </c>
      <c r="E351" s="19" t="s">
        <v>7</v>
      </c>
      <c r="F351" s="16">
        <v>4340277</v>
      </c>
      <c r="G351" s="16">
        <v>4340277</v>
      </c>
      <c r="H351" s="3"/>
    </row>
    <row r="352" spans="1:8" ht="20.5" customHeight="1" x14ac:dyDescent="0.2">
      <c r="A352" s="16">
        <v>346</v>
      </c>
      <c r="B352" s="17" t="s">
        <v>186</v>
      </c>
      <c r="C352" s="17" t="s">
        <v>99</v>
      </c>
      <c r="D352" s="18" t="s">
        <v>42</v>
      </c>
      <c r="E352" s="19" t="s">
        <v>7</v>
      </c>
      <c r="F352" s="16">
        <v>4340285</v>
      </c>
      <c r="G352" s="16">
        <v>4340285</v>
      </c>
      <c r="H352" s="3"/>
    </row>
    <row r="353" spans="1:8" ht="20.5" customHeight="1" x14ac:dyDescent="0.2">
      <c r="A353" s="16">
        <v>347</v>
      </c>
      <c r="B353" s="17" t="s">
        <v>191</v>
      </c>
      <c r="C353" s="17" t="s">
        <v>99</v>
      </c>
      <c r="D353" s="18" t="s">
        <v>42</v>
      </c>
      <c r="E353" s="19" t="s">
        <v>7</v>
      </c>
      <c r="F353" s="16">
        <v>4340293</v>
      </c>
      <c r="G353" s="16">
        <v>4340293</v>
      </c>
      <c r="H353" s="3"/>
    </row>
    <row r="354" spans="1:8" ht="20.5" customHeight="1" x14ac:dyDescent="0.2">
      <c r="A354" s="16">
        <v>348</v>
      </c>
      <c r="B354" s="17" t="s">
        <v>301</v>
      </c>
      <c r="C354" s="17" t="s">
        <v>5</v>
      </c>
      <c r="D354" s="18" t="s">
        <v>6</v>
      </c>
      <c r="E354" s="19" t="s">
        <v>7</v>
      </c>
      <c r="F354" s="16">
        <v>1540101</v>
      </c>
      <c r="G354" s="16">
        <v>1540101</v>
      </c>
      <c r="H354" s="3"/>
    </row>
    <row r="355" spans="1:8" ht="20.5" customHeight="1" x14ac:dyDescent="0.2">
      <c r="A355" s="16">
        <v>349</v>
      </c>
      <c r="B355" s="17" t="s">
        <v>474</v>
      </c>
      <c r="C355" s="17" t="s">
        <v>5</v>
      </c>
      <c r="D355" s="18" t="s">
        <v>6</v>
      </c>
      <c r="E355" s="19" t="s">
        <v>7</v>
      </c>
      <c r="F355" s="16">
        <v>1540150</v>
      </c>
      <c r="G355" s="16">
        <v>1540150</v>
      </c>
      <c r="H355" s="3"/>
    </row>
    <row r="356" spans="1:8" ht="20.5" customHeight="1" x14ac:dyDescent="0.2">
      <c r="A356" s="16">
        <v>350</v>
      </c>
      <c r="B356" s="17" t="s">
        <v>264</v>
      </c>
      <c r="C356" s="17" t="s">
        <v>5</v>
      </c>
      <c r="D356" s="18" t="s">
        <v>6</v>
      </c>
      <c r="E356" s="19" t="s">
        <v>7</v>
      </c>
      <c r="F356" s="16">
        <v>1540192</v>
      </c>
      <c r="G356" s="16">
        <v>1540192</v>
      </c>
      <c r="H356" s="3"/>
    </row>
    <row r="357" spans="1:8" ht="20.5" customHeight="1" x14ac:dyDescent="0.2">
      <c r="A357" s="16">
        <v>351</v>
      </c>
      <c r="B357" s="17" t="s">
        <v>228</v>
      </c>
      <c r="C357" s="17" t="s">
        <v>5</v>
      </c>
      <c r="D357" s="18" t="s">
        <v>6</v>
      </c>
      <c r="E357" s="19" t="s">
        <v>7</v>
      </c>
      <c r="F357" s="16">
        <v>1540259</v>
      </c>
      <c r="G357" s="16">
        <v>1540259</v>
      </c>
      <c r="H357" s="3"/>
    </row>
    <row r="358" spans="1:8" ht="20.5" customHeight="1" x14ac:dyDescent="0.2">
      <c r="A358" s="16">
        <v>352</v>
      </c>
      <c r="B358" s="17" t="s">
        <v>132</v>
      </c>
      <c r="C358" s="17" t="s">
        <v>5</v>
      </c>
      <c r="D358" s="18" t="s">
        <v>6</v>
      </c>
      <c r="E358" s="19" t="s">
        <v>7</v>
      </c>
      <c r="F358" s="16">
        <v>1540283</v>
      </c>
      <c r="G358" s="16">
        <v>1540283</v>
      </c>
      <c r="H358" s="3"/>
    </row>
    <row r="359" spans="1:8" ht="20.5" customHeight="1" x14ac:dyDescent="0.2">
      <c r="A359" s="16">
        <v>353</v>
      </c>
      <c r="B359" s="17" t="s">
        <v>394</v>
      </c>
      <c r="C359" s="17" t="s">
        <v>5</v>
      </c>
      <c r="D359" s="18" t="s">
        <v>6</v>
      </c>
      <c r="E359" s="19" t="s">
        <v>7</v>
      </c>
      <c r="F359" s="16">
        <v>1540317</v>
      </c>
      <c r="G359" s="16">
        <v>1540317</v>
      </c>
      <c r="H359" s="3"/>
    </row>
    <row r="360" spans="1:8" ht="20.5" customHeight="1" x14ac:dyDescent="0.2">
      <c r="A360" s="16">
        <v>354</v>
      </c>
      <c r="B360" s="17" t="s">
        <v>184</v>
      </c>
      <c r="C360" s="17" t="s">
        <v>5</v>
      </c>
      <c r="D360" s="18" t="s">
        <v>6</v>
      </c>
      <c r="E360" s="19" t="s">
        <v>7</v>
      </c>
      <c r="F360" s="16">
        <v>1540390</v>
      </c>
      <c r="G360" s="16">
        <v>1540390</v>
      </c>
      <c r="H360" s="3"/>
    </row>
    <row r="361" spans="1:8" ht="20.5" customHeight="1" x14ac:dyDescent="0.2">
      <c r="A361" s="16">
        <v>355</v>
      </c>
      <c r="B361" s="17" t="s">
        <v>580</v>
      </c>
      <c r="C361" s="17" t="s">
        <v>5</v>
      </c>
      <c r="D361" s="18" t="s">
        <v>6</v>
      </c>
      <c r="E361" s="19" t="s">
        <v>7</v>
      </c>
      <c r="F361" s="16">
        <v>1540432</v>
      </c>
      <c r="G361" s="16">
        <v>1540432</v>
      </c>
      <c r="H361" s="3"/>
    </row>
    <row r="362" spans="1:8" ht="20.5" customHeight="1" x14ac:dyDescent="0.2">
      <c r="A362" s="16">
        <v>356</v>
      </c>
      <c r="B362" s="17" t="s">
        <v>493</v>
      </c>
      <c r="C362" s="17" t="s">
        <v>5</v>
      </c>
      <c r="D362" s="18" t="s">
        <v>6</v>
      </c>
      <c r="E362" s="19" t="s">
        <v>7</v>
      </c>
      <c r="F362" s="16">
        <v>1540440</v>
      </c>
      <c r="G362" s="16">
        <v>1540440</v>
      </c>
      <c r="H362" s="3"/>
    </row>
    <row r="363" spans="1:8" ht="20.5" customHeight="1" x14ac:dyDescent="0.2">
      <c r="A363" s="16">
        <v>357</v>
      </c>
      <c r="B363" s="17" t="s">
        <v>165</v>
      </c>
      <c r="C363" s="17" t="s">
        <v>5</v>
      </c>
      <c r="D363" s="18" t="s">
        <v>6</v>
      </c>
      <c r="E363" s="19" t="s">
        <v>7</v>
      </c>
      <c r="F363" s="16">
        <v>1540457</v>
      </c>
      <c r="G363" s="16">
        <v>1540457</v>
      </c>
      <c r="H363" s="3"/>
    </row>
    <row r="364" spans="1:8" ht="20.5" customHeight="1" x14ac:dyDescent="0.2">
      <c r="A364" s="16">
        <v>358</v>
      </c>
      <c r="B364" s="17" t="s">
        <v>500</v>
      </c>
      <c r="C364" s="17" t="s">
        <v>5</v>
      </c>
      <c r="D364" s="18" t="s">
        <v>6</v>
      </c>
      <c r="E364" s="19" t="s">
        <v>7</v>
      </c>
      <c r="F364" s="16">
        <v>1540473</v>
      </c>
      <c r="G364" s="16">
        <v>1540473</v>
      </c>
      <c r="H364" s="3"/>
    </row>
    <row r="365" spans="1:8" ht="20.5" customHeight="1" x14ac:dyDescent="0.2">
      <c r="A365" s="16">
        <v>359</v>
      </c>
      <c r="B365" s="17" t="s">
        <v>612</v>
      </c>
      <c r="C365" s="18" t="s">
        <v>5</v>
      </c>
      <c r="D365" s="18" t="s">
        <v>6</v>
      </c>
      <c r="E365" s="19" t="s">
        <v>7</v>
      </c>
      <c r="F365" s="16">
        <v>1540499</v>
      </c>
      <c r="G365" s="16" t="e">
        <v>#N/A</v>
      </c>
      <c r="H365" s="3"/>
    </row>
    <row r="366" spans="1:8" ht="20.5" customHeight="1" x14ac:dyDescent="0.2">
      <c r="A366" s="16">
        <v>360</v>
      </c>
      <c r="B366" s="17" t="s">
        <v>470</v>
      </c>
      <c r="C366" s="18" t="s">
        <v>5</v>
      </c>
      <c r="D366" s="18" t="s">
        <v>6</v>
      </c>
      <c r="E366" s="19" t="s">
        <v>7</v>
      </c>
      <c r="F366" s="16">
        <v>1540556</v>
      </c>
      <c r="G366" s="16">
        <v>1540556</v>
      </c>
      <c r="H366" s="3"/>
    </row>
    <row r="367" spans="1:8" ht="20.5" customHeight="1" x14ac:dyDescent="0.2">
      <c r="A367" s="16">
        <v>361</v>
      </c>
      <c r="B367" s="17" t="s">
        <v>223</v>
      </c>
      <c r="C367" s="17" t="s">
        <v>5</v>
      </c>
      <c r="D367" s="18" t="s">
        <v>6</v>
      </c>
      <c r="E367" s="19" t="s">
        <v>7</v>
      </c>
      <c r="F367" s="16">
        <v>1540598</v>
      </c>
      <c r="G367" s="16">
        <v>1540598</v>
      </c>
      <c r="H367" s="3"/>
    </row>
    <row r="368" spans="1:8" ht="20.5" customHeight="1" x14ac:dyDescent="0.2">
      <c r="A368" s="16">
        <v>362</v>
      </c>
      <c r="B368" s="17" t="s">
        <v>609</v>
      </c>
      <c r="C368" s="17" t="s">
        <v>5</v>
      </c>
      <c r="D368" s="18" t="s">
        <v>6</v>
      </c>
      <c r="E368" s="19" t="s">
        <v>7</v>
      </c>
      <c r="F368" s="16">
        <v>1540648</v>
      </c>
      <c r="G368" s="16" t="e">
        <v>#N/A</v>
      </c>
      <c r="H368" s="3"/>
    </row>
    <row r="369" spans="1:8" ht="20.5" customHeight="1" x14ac:dyDescent="0.2">
      <c r="A369" s="16">
        <v>363</v>
      </c>
      <c r="B369" s="17" t="s">
        <v>314</v>
      </c>
      <c r="C369" s="17" t="s">
        <v>5</v>
      </c>
      <c r="D369" s="18" t="s">
        <v>6</v>
      </c>
      <c r="E369" s="19" t="s">
        <v>7</v>
      </c>
      <c r="F369" s="16">
        <v>1540671</v>
      </c>
      <c r="G369" s="16">
        <v>1540671</v>
      </c>
      <c r="H369" s="3"/>
    </row>
    <row r="370" spans="1:8" ht="20.5" customHeight="1" x14ac:dyDescent="0.2">
      <c r="A370" s="16">
        <v>364</v>
      </c>
      <c r="B370" s="17" t="s">
        <v>113</v>
      </c>
      <c r="C370" s="17" t="s">
        <v>5</v>
      </c>
      <c r="D370" s="18" t="s">
        <v>6</v>
      </c>
      <c r="E370" s="19" t="s">
        <v>7</v>
      </c>
      <c r="F370" s="16">
        <v>1540689</v>
      </c>
      <c r="G370" s="16">
        <v>1540689</v>
      </c>
      <c r="H370" s="3"/>
    </row>
    <row r="371" spans="1:8" ht="20.5" customHeight="1" x14ac:dyDescent="0.2">
      <c r="A371" s="16">
        <v>365</v>
      </c>
      <c r="B371" s="17" t="s">
        <v>100</v>
      </c>
      <c r="C371" s="17" t="s">
        <v>5</v>
      </c>
      <c r="D371" s="18" t="s">
        <v>6</v>
      </c>
      <c r="E371" s="19" t="s">
        <v>7</v>
      </c>
      <c r="F371" s="16">
        <v>1540697</v>
      </c>
      <c r="G371" s="16">
        <v>1540697</v>
      </c>
      <c r="H371" s="3"/>
    </row>
    <row r="372" spans="1:8" ht="20.5" customHeight="1" x14ac:dyDescent="0.2">
      <c r="A372" s="16">
        <v>366</v>
      </c>
      <c r="B372" s="17" t="s">
        <v>279</v>
      </c>
      <c r="C372" s="17" t="s">
        <v>5</v>
      </c>
      <c r="D372" s="18" t="s">
        <v>6</v>
      </c>
      <c r="E372" s="19" t="s">
        <v>7</v>
      </c>
      <c r="F372" s="16">
        <v>1540762</v>
      </c>
      <c r="G372" s="16">
        <v>1540762</v>
      </c>
      <c r="H372" s="3"/>
    </row>
    <row r="373" spans="1:8" ht="20.5" customHeight="1" x14ac:dyDescent="0.2">
      <c r="A373" s="16">
        <v>367</v>
      </c>
      <c r="B373" s="17" t="s">
        <v>234</v>
      </c>
      <c r="C373" s="17" t="s">
        <v>5</v>
      </c>
      <c r="D373" s="18" t="s">
        <v>6</v>
      </c>
      <c r="E373" s="19" t="s">
        <v>7</v>
      </c>
      <c r="F373" s="16">
        <v>1540770</v>
      </c>
      <c r="G373" s="16">
        <v>1540770</v>
      </c>
      <c r="H373" s="3"/>
    </row>
    <row r="374" spans="1:8" ht="20.5" customHeight="1" x14ac:dyDescent="0.2">
      <c r="A374" s="16">
        <v>368</v>
      </c>
      <c r="B374" s="17" t="s">
        <v>381</v>
      </c>
      <c r="C374" s="17" t="s">
        <v>5</v>
      </c>
      <c r="D374" s="18" t="s">
        <v>6</v>
      </c>
      <c r="E374" s="19" t="s">
        <v>7</v>
      </c>
      <c r="F374" s="16">
        <v>1540788</v>
      </c>
      <c r="G374" s="16">
        <v>1540788</v>
      </c>
      <c r="H374" s="3"/>
    </row>
    <row r="375" spans="1:8" ht="20.5" customHeight="1" x14ac:dyDescent="0.2">
      <c r="A375" s="16">
        <v>369</v>
      </c>
      <c r="B375" s="17" t="s">
        <v>266</v>
      </c>
      <c r="C375" s="17" t="s">
        <v>5</v>
      </c>
      <c r="D375" s="18" t="s">
        <v>6</v>
      </c>
      <c r="E375" s="19" t="s">
        <v>7</v>
      </c>
      <c r="F375" s="16">
        <v>1540804</v>
      </c>
      <c r="G375" s="16">
        <v>1540804</v>
      </c>
      <c r="H375" s="3"/>
    </row>
    <row r="376" spans="1:8" ht="20.5" customHeight="1" x14ac:dyDescent="0.2">
      <c r="A376" s="16">
        <v>370</v>
      </c>
      <c r="B376" s="17" t="s">
        <v>203</v>
      </c>
      <c r="C376" s="18" t="s">
        <v>5</v>
      </c>
      <c r="D376" s="18" t="s">
        <v>6</v>
      </c>
      <c r="E376" s="19" t="s">
        <v>7</v>
      </c>
      <c r="F376" s="16">
        <v>1540812</v>
      </c>
      <c r="G376" s="16">
        <v>1540812</v>
      </c>
      <c r="H376" s="3"/>
    </row>
    <row r="377" spans="1:8" ht="20.5" customHeight="1" x14ac:dyDescent="0.2">
      <c r="A377" s="16">
        <v>371</v>
      </c>
      <c r="B377" s="17" t="s">
        <v>648</v>
      </c>
      <c r="C377" s="17" t="s">
        <v>5</v>
      </c>
      <c r="D377" s="18" t="s">
        <v>6</v>
      </c>
      <c r="E377" s="19" t="s">
        <v>7</v>
      </c>
      <c r="F377" s="16">
        <v>1540846</v>
      </c>
      <c r="G377" s="16" t="e">
        <v>#N/A</v>
      </c>
      <c r="H377" s="3"/>
    </row>
    <row r="378" spans="1:8" ht="20.5" customHeight="1" x14ac:dyDescent="0.2">
      <c r="A378" s="16">
        <v>372</v>
      </c>
      <c r="B378" s="17" t="s">
        <v>334</v>
      </c>
      <c r="C378" s="17" t="s">
        <v>5</v>
      </c>
      <c r="D378" s="18" t="s">
        <v>6</v>
      </c>
      <c r="E378" s="19" t="s">
        <v>7</v>
      </c>
      <c r="F378" s="16">
        <v>1540887</v>
      </c>
      <c r="G378" s="16">
        <v>1540887</v>
      </c>
      <c r="H378" s="3"/>
    </row>
    <row r="379" spans="1:8" ht="20.5" customHeight="1" x14ac:dyDescent="0.2">
      <c r="A379" s="16">
        <v>373</v>
      </c>
      <c r="B379" s="17" t="s">
        <v>472</v>
      </c>
      <c r="C379" s="17" t="s">
        <v>5</v>
      </c>
      <c r="D379" s="18" t="s">
        <v>6</v>
      </c>
      <c r="E379" s="19" t="s">
        <v>7</v>
      </c>
      <c r="F379" s="16">
        <v>1540895</v>
      </c>
      <c r="G379" s="16">
        <v>1540895</v>
      </c>
      <c r="H379" s="3"/>
    </row>
    <row r="380" spans="1:8" ht="20.5" customHeight="1" x14ac:dyDescent="0.2">
      <c r="A380" s="16">
        <v>374</v>
      </c>
      <c r="B380" s="17" t="s">
        <v>449</v>
      </c>
      <c r="C380" s="17" t="s">
        <v>5</v>
      </c>
      <c r="D380" s="18" t="s">
        <v>6</v>
      </c>
      <c r="E380" s="19" t="s">
        <v>7</v>
      </c>
      <c r="F380" s="16">
        <v>1540929</v>
      </c>
      <c r="G380" s="16">
        <v>1540929</v>
      </c>
      <c r="H380" s="3"/>
    </row>
    <row r="381" spans="1:8" ht="20.5" customHeight="1" x14ac:dyDescent="0.2">
      <c r="A381" s="16">
        <v>375</v>
      </c>
      <c r="B381" s="17" t="s">
        <v>144</v>
      </c>
      <c r="C381" s="17" t="s">
        <v>5</v>
      </c>
      <c r="D381" s="18" t="s">
        <v>6</v>
      </c>
      <c r="E381" s="19" t="s">
        <v>7</v>
      </c>
      <c r="F381" s="16">
        <v>1540937</v>
      </c>
      <c r="G381" s="16">
        <v>1540937</v>
      </c>
      <c r="H381" s="3"/>
    </row>
    <row r="382" spans="1:8" ht="20.5" customHeight="1" x14ac:dyDescent="0.2">
      <c r="A382" s="16">
        <v>376</v>
      </c>
      <c r="B382" s="17" t="s">
        <v>287</v>
      </c>
      <c r="C382" s="17" t="s">
        <v>5</v>
      </c>
      <c r="D382" s="18" t="s">
        <v>6</v>
      </c>
      <c r="E382" s="19" t="s">
        <v>7</v>
      </c>
      <c r="F382" s="16">
        <v>1540945</v>
      </c>
      <c r="G382" s="16">
        <v>1540945</v>
      </c>
      <c r="H382" s="3"/>
    </row>
    <row r="383" spans="1:8" ht="20.5" customHeight="1" x14ac:dyDescent="0.2">
      <c r="A383" s="16">
        <v>377</v>
      </c>
      <c r="B383" s="17" t="s">
        <v>516</v>
      </c>
      <c r="C383" s="17" t="s">
        <v>5</v>
      </c>
      <c r="D383" s="18" t="s">
        <v>6</v>
      </c>
      <c r="E383" s="19" t="s">
        <v>7</v>
      </c>
      <c r="F383" s="16">
        <v>1540952</v>
      </c>
      <c r="G383" s="16">
        <v>1540952</v>
      </c>
      <c r="H383" s="3"/>
    </row>
    <row r="384" spans="1:8" ht="20.5" customHeight="1" x14ac:dyDescent="0.2">
      <c r="A384" s="16">
        <v>378</v>
      </c>
      <c r="B384" s="17" t="s">
        <v>437</v>
      </c>
      <c r="C384" s="17" t="s">
        <v>5</v>
      </c>
      <c r="D384" s="18" t="s">
        <v>6</v>
      </c>
      <c r="E384" s="19" t="s">
        <v>7</v>
      </c>
      <c r="F384" s="16">
        <v>1540978</v>
      </c>
      <c r="G384" s="16">
        <v>1540978</v>
      </c>
      <c r="H384" s="3"/>
    </row>
    <row r="385" spans="1:8" ht="20.5" customHeight="1" x14ac:dyDescent="0.2">
      <c r="A385" s="16">
        <v>379</v>
      </c>
      <c r="B385" s="17" t="s">
        <v>112</v>
      </c>
      <c r="C385" s="17" t="s">
        <v>5</v>
      </c>
      <c r="D385" s="18" t="s">
        <v>6</v>
      </c>
      <c r="E385" s="19" t="s">
        <v>7</v>
      </c>
      <c r="F385" s="16">
        <v>1540986</v>
      </c>
      <c r="G385" s="16">
        <v>1540986</v>
      </c>
      <c r="H385" s="3"/>
    </row>
    <row r="386" spans="1:8" ht="20.5" customHeight="1" x14ac:dyDescent="0.2">
      <c r="A386" s="16">
        <v>380</v>
      </c>
      <c r="B386" s="17" t="s">
        <v>530</v>
      </c>
      <c r="C386" s="17" t="s">
        <v>5</v>
      </c>
      <c r="D386" s="18" t="s">
        <v>6</v>
      </c>
      <c r="E386" s="19" t="s">
        <v>7</v>
      </c>
      <c r="F386" s="16">
        <v>1540994</v>
      </c>
      <c r="G386" s="16">
        <v>1540994</v>
      </c>
      <c r="H386" s="3"/>
    </row>
    <row r="387" spans="1:8" ht="20.5" customHeight="1" x14ac:dyDescent="0.2">
      <c r="A387" s="16">
        <v>381</v>
      </c>
      <c r="B387" s="17" t="s">
        <v>444</v>
      </c>
      <c r="C387" s="17" t="s">
        <v>5</v>
      </c>
      <c r="D387" s="18" t="s">
        <v>6</v>
      </c>
      <c r="E387" s="19" t="s">
        <v>7</v>
      </c>
      <c r="F387" s="16">
        <v>1541000</v>
      </c>
      <c r="G387" s="16">
        <v>1541000</v>
      </c>
      <c r="H387" s="3"/>
    </row>
    <row r="388" spans="1:8" ht="20.5" customHeight="1" x14ac:dyDescent="0.2">
      <c r="A388" s="16">
        <v>382</v>
      </c>
      <c r="B388" s="17" t="s">
        <v>4</v>
      </c>
      <c r="C388" s="17" t="s">
        <v>5</v>
      </c>
      <c r="D388" s="18" t="s">
        <v>6</v>
      </c>
      <c r="E388" s="19" t="s">
        <v>7</v>
      </c>
      <c r="F388" s="16">
        <v>1541018</v>
      </c>
      <c r="G388" s="16">
        <v>1541018</v>
      </c>
      <c r="H388" s="3"/>
    </row>
    <row r="389" spans="1:8" ht="20.5" customHeight="1" x14ac:dyDescent="0.2">
      <c r="A389" s="16">
        <v>383</v>
      </c>
      <c r="B389" s="17" t="s">
        <v>153</v>
      </c>
      <c r="C389" s="17" t="s">
        <v>5</v>
      </c>
      <c r="D389" s="18" t="s">
        <v>6</v>
      </c>
      <c r="E389" s="19" t="s">
        <v>7</v>
      </c>
      <c r="F389" s="16">
        <v>1541026</v>
      </c>
      <c r="G389" s="16">
        <v>1541026</v>
      </c>
      <c r="H389" s="3"/>
    </row>
    <row r="390" spans="1:8" ht="20.5" customHeight="1" x14ac:dyDescent="0.2">
      <c r="A390" s="16">
        <v>384</v>
      </c>
      <c r="B390" s="17" t="s">
        <v>511</v>
      </c>
      <c r="C390" s="17" t="s">
        <v>5</v>
      </c>
      <c r="D390" s="18" t="s">
        <v>6</v>
      </c>
      <c r="E390" s="19" t="s">
        <v>7</v>
      </c>
      <c r="F390" s="16">
        <v>1541059</v>
      </c>
      <c r="G390" s="16">
        <v>1541059</v>
      </c>
      <c r="H390" s="3"/>
    </row>
    <row r="391" spans="1:8" ht="20.5" customHeight="1" x14ac:dyDescent="0.2">
      <c r="A391" s="16">
        <v>385</v>
      </c>
      <c r="B391" s="17" t="s">
        <v>507</v>
      </c>
      <c r="C391" s="17" t="s">
        <v>5</v>
      </c>
      <c r="D391" s="18" t="s">
        <v>6</v>
      </c>
      <c r="E391" s="19" t="s">
        <v>7</v>
      </c>
      <c r="F391" s="16">
        <v>1541067</v>
      </c>
      <c r="G391" s="16">
        <v>1541067</v>
      </c>
      <c r="H391" s="3"/>
    </row>
    <row r="392" spans="1:8" ht="20.5" customHeight="1" x14ac:dyDescent="0.2">
      <c r="A392" s="16">
        <v>386</v>
      </c>
      <c r="B392" s="17" t="s">
        <v>385</v>
      </c>
      <c r="C392" s="17" t="s">
        <v>5</v>
      </c>
      <c r="D392" s="18" t="s">
        <v>6</v>
      </c>
      <c r="E392" s="19" t="s">
        <v>7</v>
      </c>
      <c r="F392" s="16">
        <v>1541109</v>
      </c>
      <c r="G392" s="16">
        <v>1541109</v>
      </c>
      <c r="H392" s="3"/>
    </row>
    <row r="393" spans="1:8" ht="20.5" customHeight="1" x14ac:dyDescent="0.2">
      <c r="A393" s="16">
        <v>387</v>
      </c>
      <c r="B393" s="17" t="s">
        <v>224</v>
      </c>
      <c r="C393" s="17" t="s">
        <v>5</v>
      </c>
      <c r="D393" s="18" t="s">
        <v>6</v>
      </c>
      <c r="E393" s="19" t="s">
        <v>7</v>
      </c>
      <c r="F393" s="16">
        <v>1541125</v>
      </c>
      <c r="G393" s="16">
        <v>1541125</v>
      </c>
      <c r="H393" s="3"/>
    </row>
    <row r="394" spans="1:8" ht="20.5" customHeight="1" x14ac:dyDescent="0.2">
      <c r="A394" s="16">
        <v>388</v>
      </c>
      <c r="B394" s="17" t="s">
        <v>665</v>
      </c>
      <c r="C394" s="17" t="s">
        <v>5</v>
      </c>
      <c r="D394" s="18" t="s">
        <v>6</v>
      </c>
      <c r="E394" s="19" t="s">
        <v>7</v>
      </c>
      <c r="F394" s="16">
        <v>1541158</v>
      </c>
      <c r="G394" s="16" t="e">
        <v>#N/A</v>
      </c>
      <c r="H394" s="3"/>
    </row>
    <row r="395" spans="1:8" ht="20.5" customHeight="1" x14ac:dyDescent="0.2">
      <c r="A395" s="16">
        <v>389</v>
      </c>
      <c r="B395" s="17" t="s">
        <v>662</v>
      </c>
      <c r="C395" s="17" t="s">
        <v>5</v>
      </c>
      <c r="D395" s="18" t="s">
        <v>6</v>
      </c>
      <c r="E395" s="19" t="s">
        <v>7</v>
      </c>
      <c r="F395" s="16">
        <v>1541166</v>
      </c>
      <c r="G395" s="16" t="e">
        <v>#N/A</v>
      </c>
      <c r="H395" s="3"/>
    </row>
    <row r="396" spans="1:8" ht="20.5" customHeight="1" x14ac:dyDescent="0.2">
      <c r="A396" s="16">
        <v>390</v>
      </c>
      <c r="B396" s="17" t="s">
        <v>134</v>
      </c>
      <c r="C396" s="17" t="s">
        <v>587</v>
      </c>
      <c r="D396" s="18" t="s">
        <v>6</v>
      </c>
      <c r="E396" s="19" t="s">
        <v>7</v>
      </c>
      <c r="F396" s="16">
        <v>2540209</v>
      </c>
      <c r="G396" s="16">
        <v>2540209</v>
      </c>
      <c r="H396" s="3"/>
    </row>
    <row r="397" spans="1:8" ht="20.5" customHeight="1" x14ac:dyDescent="0.2">
      <c r="A397" s="16">
        <v>391</v>
      </c>
      <c r="B397" s="17" t="s">
        <v>226</v>
      </c>
      <c r="C397" s="17" t="s">
        <v>587</v>
      </c>
      <c r="D397" s="18" t="s">
        <v>6</v>
      </c>
      <c r="E397" s="19" t="s">
        <v>7</v>
      </c>
      <c r="F397" s="16">
        <v>2540233</v>
      </c>
      <c r="G397" s="16">
        <v>2540233</v>
      </c>
      <c r="H397" s="3"/>
    </row>
    <row r="398" spans="1:8" ht="20.5" customHeight="1" x14ac:dyDescent="0.2">
      <c r="A398" s="16">
        <v>392</v>
      </c>
      <c r="B398" s="17" t="s">
        <v>502</v>
      </c>
      <c r="C398" s="17" t="s">
        <v>587</v>
      </c>
      <c r="D398" s="18" t="s">
        <v>6</v>
      </c>
      <c r="E398" s="19" t="s">
        <v>7</v>
      </c>
      <c r="F398" s="16">
        <v>2540258</v>
      </c>
      <c r="G398" s="16">
        <v>2540258</v>
      </c>
      <c r="H398" s="3"/>
    </row>
    <row r="399" spans="1:8" ht="20.5" customHeight="1" x14ac:dyDescent="0.2">
      <c r="A399" s="16">
        <v>393</v>
      </c>
      <c r="B399" s="17" t="s">
        <v>640</v>
      </c>
      <c r="C399" s="17" t="s">
        <v>587</v>
      </c>
      <c r="D399" s="18" t="s">
        <v>6</v>
      </c>
      <c r="E399" s="19" t="s">
        <v>7</v>
      </c>
      <c r="F399" s="16">
        <v>2540357</v>
      </c>
      <c r="G399" s="16" t="e">
        <v>#N/A</v>
      </c>
      <c r="H399" s="3"/>
    </row>
    <row r="400" spans="1:8" ht="20.5" customHeight="1" x14ac:dyDescent="0.2">
      <c r="A400" s="16">
        <v>394</v>
      </c>
      <c r="B400" s="17" t="s">
        <v>243</v>
      </c>
      <c r="C400" s="17" t="s">
        <v>587</v>
      </c>
      <c r="D400" s="18" t="s">
        <v>6</v>
      </c>
      <c r="E400" s="19" t="s">
        <v>7</v>
      </c>
      <c r="F400" s="16">
        <v>2540415</v>
      </c>
      <c r="G400" s="16">
        <v>2540415</v>
      </c>
      <c r="H400" s="3"/>
    </row>
    <row r="401" spans="1:8" ht="20.5" customHeight="1" x14ac:dyDescent="0.2">
      <c r="A401" s="16">
        <v>395</v>
      </c>
      <c r="B401" s="17" t="s">
        <v>356</v>
      </c>
      <c r="C401" s="17" t="s">
        <v>587</v>
      </c>
      <c r="D401" s="18" t="s">
        <v>6</v>
      </c>
      <c r="E401" s="19" t="s">
        <v>7</v>
      </c>
      <c r="F401" s="16">
        <v>2540423</v>
      </c>
      <c r="G401" s="16">
        <v>2540423</v>
      </c>
      <c r="H401" s="3"/>
    </row>
    <row r="402" spans="1:8" ht="20.5" customHeight="1" x14ac:dyDescent="0.2">
      <c r="A402" s="16">
        <v>396</v>
      </c>
      <c r="B402" s="17" t="s">
        <v>376</v>
      </c>
      <c r="C402" s="17" t="s">
        <v>587</v>
      </c>
      <c r="D402" s="18" t="s">
        <v>6</v>
      </c>
      <c r="E402" s="19" t="s">
        <v>7</v>
      </c>
      <c r="F402" s="16">
        <v>2540456</v>
      </c>
      <c r="G402" s="16">
        <v>2540456</v>
      </c>
      <c r="H402" s="3"/>
    </row>
    <row r="403" spans="1:8" ht="20.5" customHeight="1" x14ac:dyDescent="0.2">
      <c r="A403" s="16">
        <v>397</v>
      </c>
      <c r="B403" s="17" t="s">
        <v>468</v>
      </c>
      <c r="C403" s="17" t="s">
        <v>587</v>
      </c>
      <c r="D403" s="18" t="s">
        <v>6</v>
      </c>
      <c r="E403" s="19" t="s">
        <v>7</v>
      </c>
      <c r="F403" s="16">
        <v>2540464</v>
      </c>
      <c r="G403" s="16">
        <v>2540464</v>
      </c>
      <c r="H403" s="3"/>
    </row>
    <row r="404" spans="1:8" ht="20.5" customHeight="1" x14ac:dyDescent="0.2">
      <c r="A404" s="16">
        <v>398</v>
      </c>
      <c r="B404" s="17" t="s">
        <v>311</v>
      </c>
      <c r="C404" s="17" t="s">
        <v>587</v>
      </c>
      <c r="D404" s="18" t="s">
        <v>6</v>
      </c>
      <c r="E404" s="19" t="s">
        <v>7</v>
      </c>
      <c r="F404" s="16">
        <v>2540472</v>
      </c>
      <c r="G404" s="16">
        <v>2540472</v>
      </c>
      <c r="H404" s="3"/>
    </row>
    <row r="405" spans="1:8" ht="20.5" customHeight="1" x14ac:dyDescent="0.2">
      <c r="A405" s="16">
        <v>399</v>
      </c>
      <c r="B405" s="17" t="s">
        <v>383</v>
      </c>
      <c r="C405" s="17" t="s">
        <v>587</v>
      </c>
      <c r="D405" s="18" t="s">
        <v>6</v>
      </c>
      <c r="E405" s="19" t="s">
        <v>7</v>
      </c>
      <c r="F405" s="16">
        <v>2540514</v>
      </c>
      <c r="G405" s="16">
        <v>2540514</v>
      </c>
      <c r="H405" s="3"/>
    </row>
    <row r="406" spans="1:8" ht="20.5" customHeight="1" x14ac:dyDescent="0.2">
      <c r="A406" s="16">
        <v>400</v>
      </c>
      <c r="B406" s="17" t="s">
        <v>196</v>
      </c>
      <c r="C406" s="17" t="s">
        <v>73</v>
      </c>
      <c r="D406" s="18" t="s">
        <v>27</v>
      </c>
      <c r="E406" s="19" t="s">
        <v>7</v>
      </c>
      <c r="F406" s="16">
        <v>640100</v>
      </c>
      <c r="G406" s="16">
        <v>640100</v>
      </c>
      <c r="H406" s="3"/>
    </row>
    <row r="407" spans="1:8" ht="20.5" customHeight="1" x14ac:dyDescent="0.2">
      <c r="A407" s="16">
        <v>401</v>
      </c>
      <c r="B407" s="17" t="s">
        <v>573</v>
      </c>
      <c r="C407" s="17" t="s">
        <v>73</v>
      </c>
      <c r="D407" s="18" t="s">
        <v>27</v>
      </c>
      <c r="E407" s="19" t="s">
        <v>7</v>
      </c>
      <c r="F407" s="16">
        <v>640118</v>
      </c>
      <c r="G407" s="16">
        <v>640118</v>
      </c>
      <c r="H407" s="3"/>
    </row>
    <row r="408" spans="1:8" ht="20.5" customHeight="1" x14ac:dyDescent="0.2">
      <c r="A408" s="16">
        <v>402</v>
      </c>
      <c r="B408" s="17" t="s">
        <v>72</v>
      </c>
      <c r="C408" s="17" t="s">
        <v>73</v>
      </c>
      <c r="D408" s="18" t="s">
        <v>27</v>
      </c>
      <c r="E408" s="19" t="s">
        <v>7</v>
      </c>
      <c r="F408" s="16">
        <v>640217</v>
      </c>
      <c r="G408" s="16">
        <v>640217</v>
      </c>
      <c r="H408" s="3"/>
    </row>
    <row r="409" spans="1:8" ht="20.5" customHeight="1" x14ac:dyDescent="0.2">
      <c r="A409" s="16">
        <v>403</v>
      </c>
      <c r="B409" s="17" t="s">
        <v>269</v>
      </c>
      <c r="C409" s="17" t="s">
        <v>73</v>
      </c>
      <c r="D409" s="18" t="s">
        <v>27</v>
      </c>
      <c r="E409" s="19" t="s">
        <v>7</v>
      </c>
      <c r="F409" s="16">
        <v>640308</v>
      </c>
      <c r="G409" s="16">
        <v>640308</v>
      </c>
      <c r="H409" s="3"/>
    </row>
    <row r="410" spans="1:8" ht="20.5" customHeight="1" x14ac:dyDescent="0.2">
      <c r="A410" s="16">
        <v>404</v>
      </c>
      <c r="B410" s="17" t="s">
        <v>33</v>
      </c>
      <c r="C410" s="17" t="s">
        <v>73</v>
      </c>
      <c r="D410" s="18" t="s">
        <v>27</v>
      </c>
      <c r="E410" s="19" t="s">
        <v>7</v>
      </c>
      <c r="F410" s="16">
        <v>640316</v>
      </c>
      <c r="G410" s="16">
        <v>640316</v>
      </c>
      <c r="H410" s="3"/>
    </row>
    <row r="411" spans="1:8" ht="20.5" customHeight="1" x14ac:dyDescent="0.2">
      <c r="A411" s="16">
        <v>405</v>
      </c>
      <c r="B411" s="17" t="s">
        <v>219</v>
      </c>
      <c r="C411" s="17" t="s">
        <v>73</v>
      </c>
      <c r="D411" s="18" t="s">
        <v>27</v>
      </c>
      <c r="E411" s="19" t="s">
        <v>7</v>
      </c>
      <c r="F411" s="16">
        <v>640332</v>
      </c>
      <c r="G411" s="16">
        <v>640332</v>
      </c>
      <c r="H411" s="3"/>
    </row>
    <row r="412" spans="1:8" ht="20.5" customHeight="1" x14ac:dyDescent="0.2">
      <c r="A412" s="16">
        <v>406</v>
      </c>
      <c r="B412" s="17" t="s">
        <v>318</v>
      </c>
      <c r="C412" s="17" t="s">
        <v>26</v>
      </c>
      <c r="D412" s="18" t="s">
        <v>27</v>
      </c>
      <c r="E412" s="19" t="s">
        <v>7</v>
      </c>
      <c r="F412" s="16">
        <v>840221</v>
      </c>
      <c r="G412" s="16">
        <v>840221</v>
      </c>
      <c r="H412" s="3"/>
    </row>
    <row r="413" spans="1:8" ht="20.5" customHeight="1" x14ac:dyDescent="0.2">
      <c r="A413" s="16">
        <v>407</v>
      </c>
      <c r="B413" s="17" t="s">
        <v>559</v>
      </c>
      <c r="C413" s="17" t="s">
        <v>26</v>
      </c>
      <c r="D413" s="18" t="s">
        <v>27</v>
      </c>
      <c r="E413" s="19" t="s">
        <v>7</v>
      </c>
      <c r="F413" s="16">
        <v>840239</v>
      </c>
      <c r="G413" s="16">
        <v>840239</v>
      </c>
      <c r="H413" s="3"/>
    </row>
    <row r="414" spans="1:8" ht="20.5" customHeight="1" x14ac:dyDescent="0.2">
      <c r="A414" s="16">
        <v>408</v>
      </c>
      <c r="B414" s="17" t="s">
        <v>78</v>
      </c>
      <c r="C414" s="17" t="s">
        <v>26</v>
      </c>
      <c r="D414" s="18" t="s">
        <v>27</v>
      </c>
      <c r="E414" s="19" t="s">
        <v>7</v>
      </c>
      <c r="F414" s="16">
        <v>840247</v>
      </c>
      <c r="G414" s="16">
        <v>840247</v>
      </c>
      <c r="H414" s="3"/>
    </row>
    <row r="415" spans="1:8" ht="20.5" customHeight="1" x14ac:dyDescent="0.2">
      <c r="A415" s="16">
        <v>409</v>
      </c>
      <c r="B415" s="17" t="s">
        <v>125</v>
      </c>
      <c r="C415" s="17" t="s">
        <v>26</v>
      </c>
      <c r="D415" s="18" t="s">
        <v>27</v>
      </c>
      <c r="E415" s="19" t="s">
        <v>7</v>
      </c>
      <c r="F415" s="16">
        <v>840254</v>
      </c>
      <c r="G415" s="16">
        <v>840254</v>
      </c>
      <c r="H415" s="3"/>
    </row>
    <row r="416" spans="1:8" ht="20.5" customHeight="1" x14ac:dyDescent="0.2">
      <c r="A416" s="16">
        <v>410</v>
      </c>
      <c r="B416" s="17" t="s">
        <v>323</v>
      </c>
      <c r="C416" s="17" t="s">
        <v>26</v>
      </c>
      <c r="D416" s="18" t="s">
        <v>27</v>
      </c>
      <c r="E416" s="19" t="s">
        <v>7</v>
      </c>
      <c r="F416" s="16">
        <v>840304</v>
      </c>
      <c r="G416" s="16">
        <v>840304</v>
      </c>
      <c r="H416" s="3"/>
    </row>
    <row r="417" spans="1:8" ht="20.5" customHeight="1" x14ac:dyDescent="0.2">
      <c r="A417" s="16">
        <v>411</v>
      </c>
      <c r="B417" s="17" t="s">
        <v>249</v>
      </c>
      <c r="C417" s="17" t="s">
        <v>26</v>
      </c>
      <c r="D417" s="18" t="s">
        <v>27</v>
      </c>
      <c r="E417" s="19" t="s">
        <v>7</v>
      </c>
      <c r="F417" s="16">
        <v>840312</v>
      </c>
      <c r="G417" s="16">
        <v>840312</v>
      </c>
      <c r="H417" s="3"/>
    </row>
    <row r="418" spans="1:8" ht="20.5" customHeight="1" x14ac:dyDescent="0.2">
      <c r="A418" s="16">
        <v>412</v>
      </c>
      <c r="B418" s="17" t="s">
        <v>270</v>
      </c>
      <c r="C418" s="17" t="s">
        <v>26</v>
      </c>
      <c r="D418" s="18" t="s">
        <v>27</v>
      </c>
      <c r="E418" s="19" t="s">
        <v>7</v>
      </c>
      <c r="F418" s="16">
        <v>840338</v>
      </c>
      <c r="G418" s="16">
        <v>840338</v>
      </c>
      <c r="H418" s="3"/>
    </row>
    <row r="419" spans="1:8" ht="20.5" customHeight="1" x14ac:dyDescent="0.2">
      <c r="A419" s="16">
        <v>413</v>
      </c>
      <c r="B419" s="17" t="s">
        <v>401</v>
      </c>
      <c r="C419" s="17" t="s">
        <v>26</v>
      </c>
      <c r="D419" s="18" t="s">
        <v>27</v>
      </c>
      <c r="E419" s="19" t="s">
        <v>7</v>
      </c>
      <c r="F419" s="16">
        <v>840361</v>
      </c>
      <c r="G419" s="16">
        <v>840361</v>
      </c>
      <c r="H419" s="3"/>
    </row>
    <row r="420" spans="1:8" ht="20.5" customHeight="1" x14ac:dyDescent="0.2">
      <c r="A420" s="16">
        <v>414</v>
      </c>
      <c r="B420" s="17" t="s">
        <v>51</v>
      </c>
      <c r="C420" s="18" t="s">
        <v>26</v>
      </c>
      <c r="D420" s="18" t="s">
        <v>27</v>
      </c>
      <c r="E420" s="19" t="s">
        <v>7</v>
      </c>
      <c r="F420" s="16">
        <v>840460</v>
      </c>
      <c r="G420" s="16">
        <v>840460</v>
      </c>
      <c r="H420" s="3"/>
    </row>
    <row r="421" spans="1:8" ht="20.5" customHeight="1" x14ac:dyDescent="0.2">
      <c r="A421" s="16">
        <v>415</v>
      </c>
      <c r="B421" s="17" t="s">
        <v>120</v>
      </c>
      <c r="C421" s="17" t="s">
        <v>26</v>
      </c>
      <c r="D421" s="18" t="s">
        <v>27</v>
      </c>
      <c r="E421" s="19" t="s">
        <v>7</v>
      </c>
      <c r="F421" s="16">
        <v>840478</v>
      </c>
      <c r="G421" s="16">
        <v>840478</v>
      </c>
      <c r="H421" s="3"/>
    </row>
    <row r="422" spans="1:8" ht="20.5" customHeight="1" x14ac:dyDescent="0.2">
      <c r="A422" s="16">
        <v>416</v>
      </c>
      <c r="B422" s="17" t="s">
        <v>246</v>
      </c>
      <c r="C422" s="17" t="s">
        <v>26</v>
      </c>
      <c r="D422" s="18" t="s">
        <v>27</v>
      </c>
      <c r="E422" s="19" t="s">
        <v>7</v>
      </c>
      <c r="F422" s="16">
        <v>840551</v>
      </c>
      <c r="G422" s="16">
        <v>840551</v>
      </c>
      <c r="H422" s="3"/>
    </row>
    <row r="423" spans="1:8" ht="20.5" customHeight="1" x14ac:dyDescent="0.2">
      <c r="A423" s="16">
        <v>417</v>
      </c>
      <c r="B423" s="17" t="s">
        <v>481</v>
      </c>
      <c r="C423" s="17" t="s">
        <v>26</v>
      </c>
      <c r="D423" s="18" t="s">
        <v>27</v>
      </c>
      <c r="E423" s="19" t="s">
        <v>7</v>
      </c>
      <c r="F423" s="16">
        <v>840577</v>
      </c>
      <c r="G423" s="16">
        <v>840577</v>
      </c>
      <c r="H423" s="3"/>
    </row>
    <row r="424" spans="1:8" ht="20.5" customHeight="1" x14ac:dyDescent="0.2">
      <c r="A424" s="16">
        <v>418</v>
      </c>
      <c r="B424" s="17" t="s">
        <v>25</v>
      </c>
      <c r="C424" s="17" t="s">
        <v>26</v>
      </c>
      <c r="D424" s="18" t="s">
        <v>27</v>
      </c>
      <c r="E424" s="19" t="s">
        <v>7</v>
      </c>
      <c r="F424" s="16">
        <v>840601</v>
      </c>
      <c r="G424" s="16">
        <v>840601</v>
      </c>
      <c r="H424" s="3"/>
    </row>
    <row r="425" spans="1:8" ht="20.5" customHeight="1" x14ac:dyDescent="0.2">
      <c r="A425" s="16">
        <v>419</v>
      </c>
      <c r="B425" s="17" t="s">
        <v>214</v>
      </c>
      <c r="C425" s="17" t="s">
        <v>26</v>
      </c>
      <c r="D425" s="18" t="s">
        <v>27</v>
      </c>
      <c r="E425" s="19" t="s">
        <v>7</v>
      </c>
      <c r="F425" s="16">
        <v>840627</v>
      </c>
      <c r="G425" s="16">
        <v>840627</v>
      </c>
      <c r="H425" s="3"/>
    </row>
    <row r="426" spans="1:8" ht="20.5" customHeight="1" x14ac:dyDescent="0.2">
      <c r="A426" s="16">
        <v>420</v>
      </c>
      <c r="B426" s="17" t="s">
        <v>646</v>
      </c>
      <c r="C426" s="17" t="s">
        <v>26</v>
      </c>
      <c r="D426" s="18" t="s">
        <v>27</v>
      </c>
      <c r="E426" s="19" t="s">
        <v>7</v>
      </c>
      <c r="F426" s="16">
        <v>840635</v>
      </c>
      <c r="G426" s="16" t="e">
        <v>#N/A</v>
      </c>
      <c r="H426" s="3"/>
    </row>
    <row r="427" spans="1:8" ht="20.5" customHeight="1" x14ac:dyDescent="0.2">
      <c r="A427" s="16">
        <v>421</v>
      </c>
      <c r="B427" s="17" t="s">
        <v>65</v>
      </c>
      <c r="C427" s="17" t="s">
        <v>26</v>
      </c>
      <c r="D427" s="18" t="s">
        <v>27</v>
      </c>
      <c r="E427" s="19" t="s">
        <v>7</v>
      </c>
      <c r="F427" s="16">
        <v>840650</v>
      </c>
      <c r="G427" s="16">
        <v>840650</v>
      </c>
      <c r="H427" s="3"/>
    </row>
    <row r="428" spans="1:8" ht="20.5" customHeight="1" x14ac:dyDescent="0.2">
      <c r="A428" s="16">
        <v>422</v>
      </c>
      <c r="B428" s="17" t="s">
        <v>236</v>
      </c>
      <c r="C428" s="18" t="s">
        <v>26</v>
      </c>
      <c r="D428" s="18" t="s">
        <v>27</v>
      </c>
      <c r="E428" s="19" t="s">
        <v>7</v>
      </c>
      <c r="F428" s="16">
        <v>840692</v>
      </c>
      <c r="G428" s="16">
        <v>840692</v>
      </c>
      <c r="H428" s="3"/>
    </row>
    <row r="429" spans="1:8" ht="20.5" customHeight="1" x14ac:dyDescent="0.2">
      <c r="A429" s="16">
        <v>423</v>
      </c>
      <c r="B429" s="17" t="s">
        <v>620</v>
      </c>
      <c r="C429" s="17" t="s">
        <v>26</v>
      </c>
      <c r="D429" s="18" t="s">
        <v>27</v>
      </c>
      <c r="E429" s="19" t="s">
        <v>7</v>
      </c>
      <c r="F429" s="16">
        <v>840726</v>
      </c>
      <c r="G429" s="16" t="e">
        <v>#N/A</v>
      </c>
      <c r="H429" s="3"/>
    </row>
    <row r="430" spans="1:8" ht="20.5" customHeight="1" x14ac:dyDescent="0.2">
      <c r="A430" s="16">
        <v>424</v>
      </c>
      <c r="B430" s="17" t="s">
        <v>32</v>
      </c>
      <c r="C430" s="17" t="s">
        <v>26</v>
      </c>
      <c r="D430" s="18" t="s">
        <v>27</v>
      </c>
      <c r="E430" s="19" t="s">
        <v>7</v>
      </c>
      <c r="F430" s="16">
        <v>840759</v>
      </c>
      <c r="G430" s="16">
        <v>840759</v>
      </c>
      <c r="H430" s="3"/>
    </row>
    <row r="431" spans="1:8" ht="20.5" customHeight="1" x14ac:dyDescent="0.2">
      <c r="A431" s="16">
        <v>425</v>
      </c>
      <c r="B431" s="17" t="s">
        <v>427</v>
      </c>
      <c r="C431" s="17" t="s">
        <v>26</v>
      </c>
      <c r="D431" s="18" t="s">
        <v>27</v>
      </c>
      <c r="E431" s="19" t="s">
        <v>7</v>
      </c>
      <c r="F431" s="16">
        <v>840775</v>
      </c>
      <c r="G431" s="16">
        <v>840775</v>
      </c>
      <c r="H431" s="3"/>
    </row>
    <row r="432" spans="1:8" ht="20.5" customHeight="1" x14ac:dyDescent="0.2">
      <c r="A432" s="16">
        <v>426</v>
      </c>
      <c r="B432" s="17" t="s">
        <v>29</v>
      </c>
      <c r="C432" s="17" t="s">
        <v>26</v>
      </c>
      <c r="D432" s="18" t="s">
        <v>27</v>
      </c>
      <c r="E432" s="19" t="s">
        <v>7</v>
      </c>
      <c r="F432" s="16">
        <v>840783</v>
      </c>
      <c r="G432" s="16">
        <v>840783</v>
      </c>
      <c r="H432" s="3"/>
    </row>
    <row r="433" spans="1:8" ht="20.5" customHeight="1" x14ac:dyDescent="0.2">
      <c r="A433" s="16">
        <v>427</v>
      </c>
      <c r="B433" s="17" t="s">
        <v>626</v>
      </c>
      <c r="C433" s="17" t="s">
        <v>26</v>
      </c>
      <c r="D433" s="18" t="s">
        <v>27</v>
      </c>
      <c r="E433" s="19" t="s">
        <v>7</v>
      </c>
      <c r="F433" s="16">
        <v>840809</v>
      </c>
      <c r="G433" s="16" t="e">
        <v>#N/A</v>
      </c>
      <c r="H433" s="3"/>
    </row>
    <row r="434" spans="1:8" ht="20.5" customHeight="1" x14ac:dyDescent="0.2">
      <c r="A434" s="16">
        <v>428</v>
      </c>
      <c r="B434" s="17" t="s">
        <v>558</v>
      </c>
      <c r="C434" s="17" t="s">
        <v>26</v>
      </c>
      <c r="D434" s="18" t="s">
        <v>27</v>
      </c>
      <c r="E434" s="19" t="s">
        <v>7</v>
      </c>
      <c r="F434" s="16">
        <v>840866</v>
      </c>
      <c r="G434" s="16">
        <v>840866</v>
      </c>
      <c r="H434" s="3"/>
    </row>
    <row r="435" spans="1:8" ht="20.5" customHeight="1" x14ac:dyDescent="0.2">
      <c r="A435" s="16">
        <v>429</v>
      </c>
      <c r="B435" s="17" t="s">
        <v>268</v>
      </c>
      <c r="C435" s="17" t="s">
        <v>26</v>
      </c>
      <c r="D435" s="18" t="s">
        <v>27</v>
      </c>
      <c r="E435" s="19" t="s">
        <v>7</v>
      </c>
      <c r="F435" s="16">
        <v>840882</v>
      </c>
      <c r="G435" s="16">
        <v>840882</v>
      </c>
      <c r="H435" s="3"/>
    </row>
    <row r="436" spans="1:8" ht="20.5" customHeight="1" x14ac:dyDescent="0.2">
      <c r="A436" s="16">
        <v>430</v>
      </c>
      <c r="B436" s="17" t="s">
        <v>67</v>
      </c>
      <c r="C436" s="17" t="s">
        <v>26</v>
      </c>
      <c r="D436" s="18" t="s">
        <v>27</v>
      </c>
      <c r="E436" s="19" t="s">
        <v>7</v>
      </c>
      <c r="F436" s="16">
        <v>840890</v>
      </c>
      <c r="G436" s="16">
        <v>840890</v>
      </c>
      <c r="H436" s="3"/>
    </row>
    <row r="437" spans="1:8" ht="20.5" customHeight="1" x14ac:dyDescent="0.2">
      <c r="A437" s="16">
        <v>431</v>
      </c>
      <c r="B437" s="17" t="s">
        <v>505</v>
      </c>
      <c r="C437" s="17" t="s">
        <v>26</v>
      </c>
      <c r="D437" s="18" t="s">
        <v>27</v>
      </c>
      <c r="E437" s="19" t="s">
        <v>7</v>
      </c>
      <c r="F437" s="16">
        <v>840916</v>
      </c>
      <c r="G437" s="16">
        <v>840916</v>
      </c>
      <c r="H437" s="3"/>
    </row>
    <row r="438" spans="1:8" ht="20.5" customHeight="1" x14ac:dyDescent="0.2">
      <c r="A438" s="16">
        <v>432</v>
      </c>
      <c r="B438" s="17" t="s">
        <v>639</v>
      </c>
      <c r="C438" s="17" t="s">
        <v>26</v>
      </c>
      <c r="D438" s="18" t="s">
        <v>27</v>
      </c>
      <c r="E438" s="19" t="s">
        <v>7</v>
      </c>
      <c r="F438" s="16">
        <v>840924</v>
      </c>
      <c r="G438" s="16" t="e">
        <v>#N/A</v>
      </c>
      <c r="H438" s="3"/>
    </row>
    <row r="439" spans="1:8" ht="20.5" customHeight="1" x14ac:dyDescent="0.2">
      <c r="A439" s="16">
        <v>433</v>
      </c>
      <c r="B439" s="17" t="s">
        <v>638</v>
      </c>
      <c r="C439" s="17" t="s">
        <v>26</v>
      </c>
      <c r="D439" s="18" t="s">
        <v>27</v>
      </c>
      <c r="E439" s="19" t="s">
        <v>7</v>
      </c>
      <c r="F439" s="16">
        <v>840932</v>
      </c>
      <c r="G439" s="16" t="e">
        <v>#N/A</v>
      </c>
      <c r="H439" s="3"/>
    </row>
    <row r="440" spans="1:8" ht="20.5" customHeight="1" x14ac:dyDescent="0.2">
      <c r="A440" s="16">
        <v>434</v>
      </c>
      <c r="B440" s="17" t="s">
        <v>352</v>
      </c>
      <c r="C440" s="17" t="s">
        <v>584</v>
      </c>
      <c r="D440" s="18" t="s">
        <v>27</v>
      </c>
      <c r="E440" s="19" t="s">
        <v>7</v>
      </c>
      <c r="F440" s="16">
        <v>2640199</v>
      </c>
      <c r="G440" s="16">
        <v>2640199</v>
      </c>
      <c r="H440" s="3"/>
    </row>
    <row r="441" spans="1:8" ht="20.5" customHeight="1" x14ac:dyDescent="0.2">
      <c r="A441" s="16">
        <v>435</v>
      </c>
      <c r="B441" s="17" t="s">
        <v>84</v>
      </c>
      <c r="C441" s="17" t="s">
        <v>584</v>
      </c>
      <c r="D441" s="18" t="s">
        <v>27</v>
      </c>
      <c r="E441" s="19" t="s">
        <v>7</v>
      </c>
      <c r="F441" s="16">
        <v>2640207</v>
      </c>
      <c r="G441" s="16">
        <v>2640207</v>
      </c>
      <c r="H441" s="3"/>
    </row>
    <row r="442" spans="1:8" ht="20.5" customHeight="1" x14ac:dyDescent="0.2">
      <c r="A442" s="16">
        <v>436</v>
      </c>
      <c r="B442" s="17" t="s">
        <v>446</v>
      </c>
      <c r="C442" s="17" t="s">
        <v>75</v>
      </c>
      <c r="D442" s="18" t="s">
        <v>13</v>
      </c>
      <c r="E442" s="19" t="s">
        <v>7</v>
      </c>
      <c r="F442" s="16">
        <v>4440341</v>
      </c>
      <c r="G442" s="16">
        <v>4440341</v>
      </c>
      <c r="H442" s="3"/>
    </row>
    <row r="443" spans="1:8" ht="20.5" customHeight="1" x14ac:dyDescent="0.2">
      <c r="A443" s="16">
        <v>437</v>
      </c>
      <c r="B443" s="17" t="s">
        <v>160</v>
      </c>
      <c r="C443" s="18" t="s">
        <v>75</v>
      </c>
      <c r="D443" s="18" t="s">
        <v>13</v>
      </c>
      <c r="E443" s="19" t="s">
        <v>7</v>
      </c>
      <c r="F443" s="16">
        <v>4440424</v>
      </c>
      <c r="G443" s="16">
        <v>4440424</v>
      </c>
      <c r="H443" s="3"/>
    </row>
    <row r="444" spans="1:8" ht="20.5" customHeight="1" x14ac:dyDescent="0.2">
      <c r="A444" s="16">
        <v>438</v>
      </c>
      <c r="B444" s="17" t="s">
        <v>89</v>
      </c>
      <c r="C444" s="17" t="s">
        <v>75</v>
      </c>
      <c r="D444" s="18" t="s">
        <v>13</v>
      </c>
      <c r="E444" s="19" t="s">
        <v>7</v>
      </c>
      <c r="F444" s="16">
        <v>4440465</v>
      </c>
      <c r="G444" s="16">
        <v>4440465</v>
      </c>
      <c r="H444" s="3"/>
    </row>
    <row r="445" spans="1:8" ht="20.5" customHeight="1" x14ac:dyDescent="0.2">
      <c r="A445" s="16">
        <v>439</v>
      </c>
      <c r="B445" s="17" t="s">
        <v>353</v>
      </c>
      <c r="C445" s="17" t="s">
        <v>75</v>
      </c>
      <c r="D445" s="18" t="s">
        <v>13</v>
      </c>
      <c r="E445" s="19" t="s">
        <v>7</v>
      </c>
      <c r="F445" s="16">
        <v>4440473</v>
      </c>
      <c r="G445" s="16">
        <v>4440473</v>
      </c>
      <c r="H445" s="3"/>
    </row>
    <row r="446" spans="1:8" ht="20.5" customHeight="1" x14ac:dyDescent="0.2">
      <c r="A446" s="16">
        <v>440</v>
      </c>
      <c r="B446" s="17" t="s">
        <v>119</v>
      </c>
      <c r="C446" s="17" t="s">
        <v>75</v>
      </c>
      <c r="D446" s="18" t="s">
        <v>13</v>
      </c>
      <c r="E446" s="19" t="s">
        <v>7</v>
      </c>
      <c r="F446" s="16">
        <v>4440499</v>
      </c>
      <c r="G446" s="16">
        <v>4440499</v>
      </c>
      <c r="H446" s="3"/>
    </row>
    <row r="447" spans="1:8" ht="20.5" customHeight="1" x14ac:dyDescent="0.2">
      <c r="A447" s="16">
        <v>441</v>
      </c>
      <c r="B447" s="17" t="s">
        <v>74</v>
      </c>
      <c r="C447" s="17" t="s">
        <v>75</v>
      </c>
      <c r="D447" s="18" t="s">
        <v>13</v>
      </c>
      <c r="E447" s="19" t="s">
        <v>7</v>
      </c>
      <c r="F447" s="16">
        <v>4440531</v>
      </c>
      <c r="G447" s="16">
        <v>4440531</v>
      </c>
      <c r="H447" s="3"/>
    </row>
    <row r="448" spans="1:8" ht="20.5" customHeight="1" x14ac:dyDescent="0.2">
      <c r="A448" s="16">
        <v>442</v>
      </c>
      <c r="B448" s="17" t="s">
        <v>575</v>
      </c>
      <c r="C448" s="17" t="s">
        <v>75</v>
      </c>
      <c r="D448" s="18" t="s">
        <v>13</v>
      </c>
      <c r="E448" s="19" t="s">
        <v>7</v>
      </c>
      <c r="F448" s="16">
        <v>4440549</v>
      </c>
      <c r="G448" s="16">
        <v>4440549</v>
      </c>
      <c r="H448" s="3"/>
    </row>
    <row r="449" spans="1:8" ht="20.5" customHeight="1" x14ac:dyDescent="0.2">
      <c r="A449" s="16">
        <v>443</v>
      </c>
      <c r="B449" s="17" t="s">
        <v>351</v>
      </c>
      <c r="C449" s="18" t="s">
        <v>75</v>
      </c>
      <c r="D449" s="18" t="s">
        <v>13</v>
      </c>
      <c r="E449" s="19" t="s">
        <v>7</v>
      </c>
      <c r="F449" s="16">
        <v>4440556</v>
      </c>
      <c r="G449" s="16">
        <v>4440556</v>
      </c>
      <c r="H449" s="3"/>
    </row>
    <row r="450" spans="1:8" ht="20.5" customHeight="1" x14ac:dyDescent="0.2">
      <c r="A450" s="16">
        <v>444</v>
      </c>
      <c r="B450" s="17" t="s">
        <v>450</v>
      </c>
      <c r="C450" s="17" t="s">
        <v>75</v>
      </c>
      <c r="D450" s="18" t="s">
        <v>13</v>
      </c>
      <c r="E450" s="19" t="s">
        <v>7</v>
      </c>
      <c r="F450" s="16">
        <v>4440564</v>
      </c>
      <c r="G450" s="16">
        <v>4440564</v>
      </c>
      <c r="H450" s="3"/>
    </row>
    <row r="451" spans="1:8" ht="20.5" customHeight="1" x14ac:dyDescent="0.2">
      <c r="A451" s="16">
        <v>445</v>
      </c>
      <c r="B451" s="17" t="s">
        <v>185</v>
      </c>
      <c r="C451" s="17" t="s">
        <v>12</v>
      </c>
      <c r="D451" s="18" t="s">
        <v>13</v>
      </c>
      <c r="E451" s="19" t="s">
        <v>7</v>
      </c>
      <c r="F451" s="16">
        <v>1940061</v>
      </c>
      <c r="G451" s="16">
        <v>1940061</v>
      </c>
      <c r="H451" s="3"/>
    </row>
    <row r="452" spans="1:8" ht="20.5" customHeight="1" x14ac:dyDescent="0.2">
      <c r="A452" s="16">
        <v>446</v>
      </c>
      <c r="B452" s="17" t="s">
        <v>344</v>
      </c>
      <c r="C452" s="18" t="s">
        <v>12</v>
      </c>
      <c r="D452" s="18" t="s">
        <v>13</v>
      </c>
      <c r="E452" s="19" t="s">
        <v>7</v>
      </c>
      <c r="F452" s="16">
        <v>1940145</v>
      </c>
      <c r="G452" s="16">
        <v>1940145</v>
      </c>
      <c r="H452" s="3"/>
    </row>
    <row r="453" spans="1:8" ht="20.5" customHeight="1" x14ac:dyDescent="0.2">
      <c r="A453" s="16">
        <v>447</v>
      </c>
      <c r="B453" s="17" t="s">
        <v>175</v>
      </c>
      <c r="C453" s="17" t="s">
        <v>12</v>
      </c>
      <c r="D453" s="18" t="s">
        <v>13</v>
      </c>
      <c r="E453" s="19" t="s">
        <v>7</v>
      </c>
      <c r="F453" s="16">
        <v>1940178</v>
      </c>
      <c r="G453" s="16">
        <v>1940178</v>
      </c>
      <c r="H453" s="3"/>
    </row>
    <row r="454" spans="1:8" ht="20.5" customHeight="1" x14ac:dyDescent="0.2">
      <c r="A454" s="16">
        <v>448</v>
      </c>
      <c r="B454" s="17" t="s">
        <v>350</v>
      </c>
      <c r="C454" s="17" t="s">
        <v>12</v>
      </c>
      <c r="D454" s="18" t="s">
        <v>13</v>
      </c>
      <c r="E454" s="19" t="s">
        <v>7</v>
      </c>
      <c r="F454" s="16">
        <v>1940202</v>
      </c>
      <c r="G454" s="16">
        <v>1940202</v>
      </c>
      <c r="H454" s="3"/>
    </row>
    <row r="455" spans="1:8" ht="20.5" customHeight="1" x14ac:dyDescent="0.2">
      <c r="A455" s="16">
        <v>449</v>
      </c>
      <c r="B455" s="17" t="s">
        <v>318</v>
      </c>
      <c r="C455" s="17" t="s">
        <v>12</v>
      </c>
      <c r="D455" s="18" t="s">
        <v>13</v>
      </c>
      <c r="E455" s="19" t="s">
        <v>7</v>
      </c>
      <c r="F455" s="16">
        <v>1940210</v>
      </c>
      <c r="G455" s="16">
        <v>1940210</v>
      </c>
      <c r="H455" s="3"/>
    </row>
    <row r="456" spans="1:8" ht="20.5" customHeight="1" x14ac:dyDescent="0.2">
      <c r="A456" s="16">
        <v>450</v>
      </c>
      <c r="B456" s="17" t="s">
        <v>480</v>
      </c>
      <c r="C456" s="17" t="s">
        <v>12</v>
      </c>
      <c r="D456" s="18" t="s">
        <v>13</v>
      </c>
      <c r="E456" s="19" t="s">
        <v>7</v>
      </c>
      <c r="F456" s="16">
        <v>1940301</v>
      </c>
      <c r="G456" s="16">
        <v>1940301</v>
      </c>
      <c r="H456" s="3"/>
    </row>
    <row r="457" spans="1:8" ht="20.5" customHeight="1" x14ac:dyDescent="0.2">
      <c r="A457" s="16">
        <v>451</v>
      </c>
      <c r="B457" s="17" t="s">
        <v>637</v>
      </c>
      <c r="C457" s="18" t="s">
        <v>12</v>
      </c>
      <c r="D457" s="18" t="s">
        <v>13</v>
      </c>
      <c r="E457" s="19" t="s">
        <v>7</v>
      </c>
      <c r="F457" s="16">
        <v>1940368</v>
      </c>
      <c r="G457" s="16" t="e">
        <v>#N/A</v>
      </c>
      <c r="H457" s="3"/>
    </row>
    <row r="458" spans="1:8" ht="20.5" customHeight="1" x14ac:dyDescent="0.2">
      <c r="A458" s="16">
        <v>452</v>
      </c>
      <c r="B458" s="17" t="s">
        <v>525</v>
      </c>
      <c r="C458" s="17" t="s">
        <v>12</v>
      </c>
      <c r="D458" s="18" t="s">
        <v>13</v>
      </c>
      <c r="E458" s="19" t="s">
        <v>7</v>
      </c>
      <c r="F458" s="16">
        <v>1940392</v>
      </c>
      <c r="G458" s="16">
        <v>1940392</v>
      </c>
      <c r="H458" s="3"/>
    </row>
    <row r="459" spans="1:8" ht="20.5" customHeight="1" x14ac:dyDescent="0.2">
      <c r="A459" s="16">
        <v>453</v>
      </c>
      <c r="B459" s="17" t="s">
        <v>254</v>
      </c>
      <c r="C459" s="17" t="s">
        <v>12</v>
      </c>
      <c r="D459" s="18" t="s">
        <v>13</v>
      </c>
      <c r="E459" s="19" t="s">
        <v>7</v>
      </c>
      <c r="F459" s="16">
        <v>1940400</v>
      </c>
      <c r="G459" s="16">
        <v>1940400</v>
      </c>
      <c r="H459" s="3"/>
    </row>
    <row r="460" spans="1:8" ht="20.5" customHeight="1" x14ac:dyDescent="0.2">
      <c r="A460" s="16">
        <v>454</v>
      </c>
      <c r="B460" s="17" t="s">
        <v>389</v>
      </c>
      <c r="C460" s="17" t="s">
        <v>12</v>
      </c>
      <c r="D460" s="18" t="s">
        <v>13</v>
      </c>
      <c r="E460" s="19" t="s">
        <v>7</v>
      </c>
      <c r="F460" s="16">
        <v>1940541</v>
      </c>
      <c r="G460" s="16">
        <v>1940541</v>
      </c>
      <c r="H460" s="3"/>
    </row>
    <row r="461" spans="1:8" ht="20.5" customHeight="1" x14ac:dyDescent="0.2">
      <c r="A461" s="16">
        <v>455</v>
      </c>
      <c r="B461" s="17" t="s">
        <v>386</v>
      </c>
      <c r="C461" s="17" t="s">
        <v>12</v>
      </c>
      <c r="D461" s="18" t="s">
        <v>13</v>
      </c>
      <c r="E461" s="19" t="s">
        <v>7</v>
      </c>
      <c r="F461" s="16">
        <v>1940582</v>
      </c>
      <c r="G461" s="16">
        <v>1940582</v>
      </c>
      <c r="H461" s="3"/>
    </row>
    <row r="462" spans="1:8" ht="20.5" customHeight="1" x14ac:dyDescent="0.2">
      <c r="A462" s="16">
        <v>456</v>
      </c>
      <c r="B462" s="17" t="s">
        <v>136</v>
      </c>
      <c r="C462" s="17" t="s">
        <v>12</v>
      </c>
      <c r="D462" s="18" t="s">
        <v>13</v>
      </c>
      <c r="E462" s="19" t="s">
        <v>7</v>
      </c>
      <c r="F462" s="16">
        <v>1940640</v>
      </c>
      <c r="G462" s="16">
        <v>1940640</v>
      </c>
      <c r="H462" s="3"/>
    </row>
    <row r="463" spans="1:8" ht="20.5" customHeight="1" x14ac:dyDescent="0.2">
      <c r="A463" s="16">
        <v>457</v>
      </c>
      <c r="B463" s="17" t="s">
        <v>231</v>
      </c>
      <c r="C463" s="17" t="s">
        <v>12</v>
      </c>
      <c r="D463" s="18" t="s">
        <v>13</v>
      </c>
      <c r="E463" s="19" t="s">
        <v>7</v>
      </c>
      <c r="F463" s="16">
        <v>1940657</v>
      </c>
      <c r="G463" s="16">
        <v>1940657</v>
      </c>
      <c r="H463" s="3"/>
    </row>
    <row r="464" spans="1:8" ht="20.5" customHeight="1" x14ac:dyDescent="0.2">
      <c r="A464" s="16">
        <v>458</v>
      </c>
      <c r="B464" s="17" t="s">
        <v>488</v>
      </c>
      <c r="C464" s="17" t="s">
        <v>12</v>
      </c>
      <c r="D464" s="18" t="s">
        <v>13</v>
      </c>
      <c r="E464" s="19" t="s">
        <v>7</v>
      </c>
      <c r="F464" s="16">
        <v>1940723</v>
      </c>
      <c r="G464" s="16">
        <v>1940723</v>
      </c>
      <c r="H464" s="3"/>
    </row>
    <row r="465" spans="1:8" ht="20.5" customHeight="1" x14ac:dyDescent="0.2">
      <c r="A465" s="16">
        <v>459</v>
      </c>
      <c r="B465" s="17" t="s">
        <v>199</v>
      </c>
      <c r="C465" s="17" t="s">
        <v>12</v>
      </c>
      <c r="D465" s="18" t="s">
        <v>13</v>
      </c>
      <c r="E465" s="19" t="s">
        <v>7</v>
      </c>
      <c r="F465" s="16">
        <v>1940756</v>
      </c>
      <c r="G465" s="16">
        <v>1940756</v>
      </c>
      <c r="H465" s="3"/>
    </row>
    <row r="466" spans="1:8" ht="20.5" customHeight="1" x14ac:dyDescent="0.2">
      <c r="A466" s="16">
        <v>460</v>
      </c>
      <c r="B466" s="17" t="s">
        <v>565</v>
      </c>
      <c r="C466" s="18" t="s">
        <v>12</v>
      </c>
      <c r="D466" s="18" t="s">
        <v>13</v>
      </c>
      <c r="E466" s="19" t="s">
        <v>7</v>
      </c>
      <c r="F466" s="16">
        <v>1940772</v>
      </c>
      <c r="G466" s="16">
        <v>1940772</v>
      </c>
      <c r="H466" s="3"/>
    </row>
    <row r="467" spans="1:8" ht="20.5" customHeight="1" x14ac:dyDescent="0.2">
      <c r="A467" s="16">
        <v>461</v>
      </c>
      <c r="B467" s="17" t="s">
        <v>406</v>
      </c>
      <c r="C467" s="17" t="s">
        <v>12</v>
      </c>
      <c r="D467" s="18" t="s">
        <v>13</v>
      </c>
      <c r="E467" s="19" t="s">
        <v>7</v>
      </c>
      <c r="F467" s="16">
        <v>1940806</v>
      </c>
      <c r="G467" s="16">
        <v>1940806</v>
      </c>
      <c r="H467" s="3"/>
    </row>
    <row r="468" spans="1:8" ht="20.5" customHeight="1" x14ac:dyDescent="0.2">
      <c r="A468" s="16">
        <v>462</v>
      </c>
      <c r="B468" s="17" t="s">
        <v>523</v>
      </c>
      <c r="C468" s="17" t="s">
        <v>12</v>
      </c>
      <c r="D468" s="18" t="s">
        <v>13</v>
      </c>
      <c r="E468" s="19" t="s">
        <v>7</v>
      </c>
      <c r="F468" s="16">
        <v>1940830</v>
      </c>
      <c r="G468" s="16">
        <v>1940830</v>
      </c>
      <c r="H468" s="3"/>
    </row>
    <row r="469" spans="1:8" ht="20.5" customHeight="1" x14ac:dyDescent="0.2">
      <c r="A469" s="16">
        <v>463</v>
      </c>
      <c r="B469" s="17" t="s">
        <v>537</v>
      </c>
      <c r="C469" s="17" t="s">
        <v>12</v>
      </c>
      <c r="D469" s="18" t="s">
        <v>13</v>
      </c>
      <c r="E469" s="19" t="s">
        <v>7</v>
      </c>
      <c r="F469" s="16">
        <v>1940863</v>
      </c>
      <c r="G469" s="16">
        <v>1940863</v>
      </c>
      <c r="H469" s="3"/>
    </row>
    <row r="470" spans="1:8" ht="20.5" customHeight="1" x14ac:dyDescent="0.2">
      <c r="A470" s="16">
        <v>464</v>
      </c>
      <c r="B470" s="17" t="s">
        <v>489</v>
      </c>
      <c r="C470" s="17" t="s">
        <v>12</v>
      </c>
      <c r="D470" s="18" t="s">
        <v>13</v>
      </c>
      <c r="E470" s="19" t="s">
        <v>7</v>
      </c>
      <c r="F470" s="16">
        <v>1940871</v>
      </c>
      <c r="G470" s="16">
        <v>1940871</v>
      </c>
      <c r="H470" s="3"/>
    </row>
    <row r="471" spans="1:8" ht="20.5" customHeight="1" x14ac:dyDescent="0.2">
      <c r="A471" s="16">
        <v>465</v>
      </c>
      <c r="B471" s="17" t="s">
        <v>624</v>
      </c>
      <c r="C471" s="17" t="s">
        <v>12</v>
      </c>
      <c r="D471" s="18" t="s">
        <v>13</v>
      </c>
      <c r="E471" s="19" t="s">
        <v>7</v>
      </c>
      <c r="F471" s="16">
        <v>1940939</v>
      </c>
      <c r="G471" s="16" t="e">
        <v>#N/A</v>
      </c>
      <c r="H471" s="3"/>
    </row>
    <row r="472" spans="1:8" ht="20.5" customHeight="1" x14ac:dyDescent="0.2">
      <c r="A472" s="16">
        <v>466</v>
      </c>
      <c r="B472" s="17" t="s">
        <v>31</v>
      </c>
      <c r="C472" s="17" t="s">
        <v>12</v>
      </c>
      <c r="D472" s="18" t="s">
        <v>13</v>
      </c>
      <c r="E472" s="19" t="s">
        <v>7</v>
      </c>
      <c r="F472" s="16">
        <v>1940970</v>
      </c>
      <c r="G472" s="16">
        <v>1940970</v>
      </c>
      <c r="H472" s="3"/>
    </row>
    <row r="473" spans="1:8" ht="20.5" customHeight="1" x14ac:dyDescent="0.2">
      <c r="A473" s="16">
        <v>467</v>
      </c>
      <c r="B473" s="17" t="s">
        <v>388</v>
      </c>
      <c r="C473" s="17" t="s">
        <v>12</v>
      </c>
      <c r="D473" s="18" t="s">
        <v>13</v>
      </c>
      <c r="E473" s="19" t="s">
        <v>7</v>
      </c>
      <c r="F473" s="16">
        <v>1940988</v>
      </c>
      <c r="G473" s="16">
        <v>1940988</v>
      </c>
      <c r="H473" s="3"/>
    </row>
    <row r="474" spans="1:8" ht="20.5" customHeight="1" x14ac:dyDescent="0.2">
      <c r="A474" s="16">
        <v>468</v>
      </c>
      <c r="B474" s="17" t="s">
        <v>442</v>
      </c>
      <c r="C474" s="17" t="s">
        <v>12</v>
      </c>
      <c r="D474" s="18" t="s">
        <v>13</v>
      </c>
      <c r="E474" s="19" t="s">
        <v>7</v>
      </c>
      <c r="F474" s="16">
        <v>1940996</v>
      </c>
      <c r="G474" s="16">
        <v>1940996</v>
      </c>
      <c r="H474" s="3"/>
    </row>
    <row r="475" spans="1:8" ht="20.5" customHeight="1" x14ac:dyDescent="0.2">
      <c r="A475" s="16">
        <v>469</v>
      </c>
      <c r="B475" s="17" t="s">
        <v>39</v>
      </c>
      <c r="C475" s="17" t="s">
        <v>12</v>
      </c>
      <c r="D475" s="18" t="s">
        <v>13</v>
      </c>
      <c r="E475" s="19" t="s">
        <v>7</v>
      </c>
      <c r="F475" s="16">
        <v>1941010</v>
      </c>
      <c r="G475" s="16">
        <v>1941010</v>
      </c>
      <c r="H475" s="3"/>
    </row>
    <row r="476" spans="1:8" ht="20.5" customHeight="1" x14ac:dyDescent="0.2">
      <c r="A476" s="16">
        <v>470</v>
      </c>
      <c r="B476" s="17" t="s">
        <v>478</v>
      </c>
      <c r="C476" s="17" t="s">
        <v>12</v>
      </c>
      <c r="D476" s="18" t="s">
        <v>13</v>
      </c>
      <c r="E476" s="19" t="s">
        <v>7</v>
      </c>
      <c r="F476" s="16">
        <v>1941036</v>
      </c>
      <c r="G476" s="16">
        <v>1941036</v>
      </c>
      <c r="H476" s="3"/>
    </row>
    <row r="477" spans="1:8" ht="20.5" customHeight="1" x14ac:dyDescent="0.2">
      <c r="A477" s="16">
        <v>471</v>
      </c>
      <c r="B477" s="17" t="s">
        <v>148</v>
      </c>
      <c r="C477" s="17" t="s">
        <v>12</v>
      </c>
      <c r="D477" s="18" t="s">
        <v>13</v>
      </c>
      <c r="E477" s="19" t="s">
        <v>7</v>
      </c>
      <c r="F477" s="16">
        <v>1941044</v>
      </c>
      <c r="G477" s="16">
        <v>1941044</v>
      </c>
      <c r="H477" s="3"/>
    </row>
    <row r="478" spans="1:8" ht="20.5" customHeight="1" x14ac:dyDescent="0.2">
      <c r="A478" s="16">
        <v>472</v>
      </c>
      <c r="B478" s="17" t="s">
        <v>11</v>
      </c>
      <c r="C478" s="17" t="s">
        <v>12</v>
      </c>
      <c r="D478" s="18" t="s">
        <v>13</v>
      </c>
      <c r="E478" s="19" t="s">
        <v>7</v>
      </c>
      <c r="F478" s="16">
        <v>1941069</v>
      </c>
      <c r="G478" s="16">
        <v>1941069</v>
      </c>
      <c r="H478" s="3"/>
    </row>
    <row r="479" spans="1:8" ht="20.5" customHeight="1" x14ac:dyDescent="0.2">
      <c r="A479" s="16">
        <v>473</v>
      </c>
      <c r="B479" s="17" t="s">
        <v>151</v>
      </c>
      <c r="C479" s="17" t="s">
        <v>12</v>
      </c>
      <c r="D479" s="18" t="s">
        <v>13</v>
      </c>
      <c r="E479" s="19" t="s">
        <v>7</v>
      </c>
      <c r="F479" s="16">
        <v>1941093</v>
      </c>
      <c r="G479" s="16">
        <v>1941093</v>
      </c>
      <c r="H479" s="3"/>
    </row>
    <row r="480" spans="1:8" ht="20.5" customHeight="1" x14ac:dyDescent="0.2">
      <c r="A480" s="16">
        <v>474</v>
      </c>
      <c r="B480" s="13" t="s">
        <v>656</v>
      </c>
      <c r="C480" s="13" t="s">
        <v>12</v>
      </c>
      <c r="D480" s="14" t="s">
        <v>13</v>
      </c>
      <c r="E480" s="15" t="s">
        <v>7</v>
      </c>
      <c r="F480" s="5">
        <v>1941119</v>
      </c>
      <c r="G480" s="5" t="e">
        <v>#N/A</v>
      </c>
      <c r="H480" s="3"/>
    </row>
    <row r="481" spans="1:8" ht="20.5" customHeight="1" x14ac:dyDescent="0.2">
      <c r="A481" s="16">
        <v>475</v>
      </c>
      <c r="B481" s="17" t="s">
        <v>399</v>
      </c>
      <c r="C481" s="17" t="s">
        <v>12</v>
      </c>
      <c r="D481" s="18" t="s">
        <v>13</v>
      </c>
      <c r="E481" s="19" t="s">
        <v>7</v>
      </c>
      <c r="F481" s="16">
        <v>1941127</v>
      </c>
      <c r="G481" s="16">
        <v>1941127</v>
      </c>
      <c r="H481" s="3"/>
    </row>
    <row r="482" spans="1:8" ht="20.5" customHeight="1" x14ac:dyDescent="0.2">
      <c r="A482" s="16">
        <v>476</v>
      </c>
      <c r="B482" s="17" t="s">
        <v>18</v>
      </c>
      <c r="C482" s="17" t="s">
        <v>12</v>
      </c>
      <c r="D482" s="18" t="s">
        <v>13</v>
      </c>
      <c r="E482" s="19" t="s">
        <v>7</v>
      </c>
      <c r="F482" s="16">
        <v>1941135</v>
      </c>
      <c r="G482" s="16">
        <v>1941135</v>
      </c>
      <c r="H482" s="3"/>
    </row>
    <row r="483" spans="1:8" ht="20.5" customHeight="1" x14ac:dyDescent="0.2">
      <c r="A483" s="16">
        <v>477</v>
      </c>
      <c r="B483" s="17" t="s">
        <v>581</v>
      </c>
      <c r="C483" s="17" t="s">
        <v>12</v>
      </c>
      <c r="D483" s="18" t="s">
        <v>13</v>
      </c>
      <c r="E483" s="19" t="s">
        <v>7</v>
      </c>
      <c r="F483" s="16">
        <v>1941143</v>
      </c>
      <c r="G483" s="16">
        <v>1941143</v>
      </c>
      <c r="H483" s="3"/>
    </row>
    <row r="484" spans="1:8" ht="20.5" customHeight="1" x14ac:dyDescent="0.2">
      <c r="A484" s="16">
        <v>478</v>
      </c>
      <c r="B484" s="17" t="s">
        <v>50</v>
      </c>
      <c r="C484" s="17" t="s">
        <v>12</v>
      </c>
      <c r="D484" s="18" t="s">
        <v>13</v>
      </c>
      <c r="E484" s="19" t="s">
        <v>7</v>
      </c>
      <c r="F484" s="16">
        <v>1941168</v>
      </c>
      <c r="G484" s="16">
        <v>1941168</v>
      </c>
      <c r="H484" s="3"/>
    </row>
    <row r="485" spans="1:8" ht="20.5" customHeight="1" x14ac:dyDescent="0.2">
      <c r="A485" s="16">
        <v>479</v>
      </c>
      <c r="B485" s="17" t="s">
        <v>259</v>
      </c>
      <c r="C485" s="17" t="s">
        <v>12</v>
      </c>
      <c r="D485" s="18" t="s">
        <v>13</v>
      </c>
      <c r="E485" s="19" t="s">
        <v>7</v>
      </c>
      <c r="F485" s="16">
        <v>1941176</v>
      </c>
      <c r="G485" s="16">
        <v>1941176</v>
      </c>
      <c r="H485" s="3"/>
    </row>
    <row r="486" spans="1:8" ht="20.5" customHeight="1" x14ac:dyDescent="0.2">
      <c r="A486" s="16">
        <v>480</v>
      </c>
      <c r="B486" s="17" t="s">
        <v>384</v>
      </c>
      <c r="C486" s="17" t="s">
        <v>12</v>
      </c>
      <c r="D486" s="18" t="s">
        <v>13</v>
      </c>
      <c r="E486" s="19" t="s">
        <v>7</v>
      </c>
      <c r="F486" s="16">
        <v>1941192</v>
      </c>
      <c r="G486" s="16">
        <v>1941192</v>
      </c>
      <c r="H486" s="3"/>
    </row>
    <row r="487" spans="1:8" ht="20.5" customHeight="1" x14ac:dyDescent="0.2">
      <c r="A487" s="16">
        <v>481</v>
      </c>
      <c r="B487" s="17" t="s">
        <v>327</v>
      </c>
      <c r="C487" s="17" t="s">
        <v>17</v>
      </c>
      <c r="D487" s="18" t="s">
        <v>13</v>
      </c>
      <c r="E487" s="19" t="s">
        <v>7</v>
      </c>
      <c r="F487" s="16">
        <v>4540025</v>
      </c>
      <c r="G487" s="16">
        <v>4540025</v>
      </c>
      <c r="H487" s="3"/>
    </row>
    <row r="488" spans="1:8" ht="20.5" customHeight="1" x14ac:dyDescent="0.2">
      <c r="A488" s="16">
        <v>482</v>
      </c>
      <c r="B488" s="17" t="s">
        <v>147</v>
      </c>
      <c r="C488" s="17" t="s">
        <v>17</v>
      </c>
      <c r="D488" s="18" t="s">
        <v>13</v>
      </c>
      <c r="E488" s="19" t="s">
        <v>7</v>
      </c>
      <c r="F488" s="16">
        <v>4540041</v>
      </c>
      <c r="G488" s="16">
        <v>4540041</v>
      </c>
      <c r="H488" s="3"/>
    </row>
    <row r="489" spans="1:8" ht="20.5" customHeight="1" x14ac:dyDescent="0.2">
      <c r="A489" s="16">
        <v>483</v>
      </c>
      <c r="B489" s="17" t="s">
        <v>291</v>
      </c>
      <c r="C489" s="17" t="s">
        <v>17</v>
      </c>
      <c r="D489" s="18" t="s">
        <v>13</v>
      </c>
      <c r="E489" s="19" t="s">
        <v>7</v>
      </c>
      <c r="F489" s="16">
        <v>4540066</v>
      </c>
      <c r="G489" s="16" t="e">
        <v>#N/A</v>
      </c>
      <c r="H489" s="3"/>
    </row>
    <row r="490" spans="1:8" ht="20.5" customHeight="1" x14ac:dyDescent="0.2">
      <c r="A490" s="16">
        <v>484</v>
      </c>
      <c r="B490" s="17" t="s">
        <v>654</v>
      </c>
      <c r="C490" s="17" t="s">
        <v>17</v>
      </c>
      <c r="D490" s="18" t="s">
        <v>13</v>
      </c>
      <c r="E490" s="19" t="s">
        <v>7</v>
      </c>
      <c r="F490" s="16">
        <v>4540116</v>
      </c>
      <c r="G490" s="16" t="e">
        <v>#N/A</v>
      </c>
      <c r="H490" s="3"/>
    </row>
    <row r="491" spans="1:8" ht="20.5" customHeight="1" x14ac:dyDescent="0.2">
      <c r="A491" s="16">
        <v>485</v>
      </c>
      <c r="B491" s="17" t="s">
        <v>123</v>
      </c>
      <c r="C491" s="17" t="s">
        <v>17</v>
      </c>
      <c r="D491" s="18" t="s">
        <v>13</v>
      </c>
      <c r="E491" s="19" t="s">
        <v>7</v>
      </c>
      <c r="F491" s="16">
        <v>4540124</v>
      </c>
      <c r="G491" s="16">
        <v>4540124</v>
      </c>
      <c r="H491" s="3"/>
    </row>
    <row r="492" spans="1:8" ht="20.5" customHeight="1" x14ac:dyDescent="0.2">
      <c r="A492" s="16">
        <v>486</v>
      </c>
      <c r="B492" s="17" t="s">
        <v>101</v>
      </c>
      <c r="C492" s="17" t="s">
        <v>17</v>
      </c>
      <c r="D492" s="18" t="s">
        <v>13</v>
      </c>
      <c r="E492" s="19" t="s">
        <v>7</v>
      </c>
      <c r="F492" s="16">
        <v>4540165</v>
      </c>
      <c r="G492" s="16">
        <v>4540165</v>
      </c>
      <c r="H492" s="3"/>
    </row>
    <row r="493" spans="1:8" ht="20.5" customHeight="1" x14ac:dyDescent="0.2">
      <c r="A493" s="16">
        <v>487</v>
      </c>
      <c r="B493" s="17" t="s">
        <v>56</v>
      </c>
      <c r="C493" s="17" t="s">
        <v>17</v>
      </c>
      <c r="D493" s="18" t="s">
        <v>13</v>
      </c>
      <c r="E493" s="19" t="s">
        <v>7</v>
      </c>
      <c r="F493" s="16">
        <v>4540199</v>
      </c>
      <c r="G493" s="16">
        <v>4540199</v>
      </c>
      <c r="H493" s="3"/>
    </row>
    <row r="494" spans="1:8" ht="20.5" customHeight="1" x14ac:dyDescent="0.2">
      <c r="A494" s="16">
        <v>488</v>
      </c>
      <c r="B494" s="17" t="s">
        <v>260</v>
      </c>
      <c r="C494" s="17" t="s">
        <v>17</v>
      </c>
      <c r="D494" s="18" t="s">
        <v>13</v>
      </c>
      <c r="E494" s="19" t="s">
        <v>7</v>
      </c>
      <c r="F494" s="16">
        <v>4540207</v>
      </c>
      <c r="G494" s="16">
        <v>4540207</v>
      </c>
      <c r="H494" s="3"/>
    </row>
    <row r="495" spans="1:8" ht="20.5" customHeight="1" x14ac:dyDescent="0.2">
      <c r="A495" s="16">
        <v>489</v>
      </c>
      <c r="B495" s="17" t="s">
        <v>355</v>
      </c>
      <c r="C495" s="17" t="s">
        <v>17</v>
      </c>
      <c r="D495" s="18" t="s">
        <v>13</v>
      </c>
      <c r="E495" s="19" t="s">
        <v>7</v>
      </c>
      <c r="F495" s="16">
        <v>4540298</v>
      </c>
      <c r="G495" s="16">
        <v>4540298</v>
      </c>
      <c r="H495" s="3"/>
    </row>
    <row r="496" spans="1:8" ht="20.5" customHeight="1" x14ac:dyDescent="0.2">
      <c r="A496" s="16">
        <v>490</v>
      </c>
      <c r="B496" s="17" t="s">
        <v>476</v>
      </c>
      <c r="C496" s="18" t="s">
        <v>17</v>
      </c>
      <c r="D496" s="18" t="s">
        <v>13</v>
      </c>
      <c r="E496" s="19" t="s">
        <v>7</v>
      </c>
      <c r="F496" s="16">
        <v>4540330</v>
      </c>
      <c r="G496" s="16">
        <v>4540330</v>
      </c>
      <c r="H496" s="3"/>
    </row>
    <row r="497" spans="1:8" ht="20.5" customHeight="1" x14ac:dyDescent="0.2">
      <c r="A497" s="16">
        <v>491</v>
      </c>
      <c r="B497" s="17" t="s">
        <v>531</v>
      </c>
      <c r="C497" s="17" t="s">
        <v>17</v>
      </c>
      <c r="D497" s="18" t="s">
        <v>13</v>
      </c>
      <c r="E497" s="19" t="s">
        <v>7</v>
      </c>
      <c r="F497" s="16">
        <v>4540348</v>
      </c>
      <c r="G497" s="16">
        <v>4540348</v>
      </c>
      <c r="H497" s="3"/>
    </row>
    <row r="498" spans="1:8" ht="20.5" customHeight="1" x14ac:dyDescent="0.2">
      <c r="A498" s="16">
        <v>492</v>
      </c>
      <c r="B498" s="17" t="s">
        <v>527</v>
      </c>
      <c r="C498" s="17" t="s">
        <v>17</v>
      </c>
      <c r="D498" s="18" t="s">
        <v>13</v>
      </c>
      <c r="E498" s="19" t="s">
        <v>7</v>
      </c>
      <c r="F498" s="16">
        <v>4540439</v>
      </c>
      <c r="G498" s="16">
        <v>4540439</v>
      </c>
      <c r="H498" s="3"/>
    </row>
    <row r="499" spans="1:8" ht="20.5" customHeight="1" x14ac:dyDescent="0.2">
      <c r="A499" s="16">
        <v>493</v>
      </c>
      <c r="B499" s="17" t="s">
        <v>539</v>
      </c>
      <c r="C499" s="17" t="s">
        <v>17</v>
      </c>
      <c r="D499" s="18" t="s">
        <v>13</v>
      </c>
      <c r="E499" s="19" t="s">
        <v>7</v>
      </c>
      <c r="F499" s="16">
        <v>4540470</v>
      </c>
      <c r="G499" s="16">
        <v>4540470</v>
      </c>
      <c r="H499" s="3"/>
    </row>
    <row r="500" spans="1:8" ht="20.5" customHeight="1" x14ac:dyDescent="0.2">
      <c r="A500" s="16">
        <v>494</v>
      </c>
      <c r="B500" s="17" t="s">
        <v>272</v>
      </c>
      <c r="C500" s="17" t="s">
        <v>17</v>
      </c>
      <c r="D500" s="18" t="s">
        <v>13</v>
      </c>
      <c r="E500" s="19" t="s">
        <v>7</v>
      </c>
      <c r="F500" s="16">
        <v>4540488</v>
      </c>
      <c r="G500" s="16">
        <v>4540488</v>
      </c>
      <c r="H500" s="3"/>
    </row>
    <row r="501" spans="1:8" ht="20.5" customHeight="1" x14ac:dyDescent="0.2">
      <c r="A501" s="16">
        <v>495</v>
      </c>
      <c r="B501" s="17" t="s">
        <v>213</v>
      </c>
      <c r="C501" s="17" t="s">
        <v>17</v>
      </c>
      <c r="D501" s="18" t="s">
        <v>13</v>
      </c>
      <c r="E501" s="19" t="s">
        <v>7</v>
      </c>
      <c r="F501" s="16">
        <v>4540496</v>
      </c>
      <c r="G501" s="16">
        <v>4540496</v>
      </c>
      <c r="H501" s="3"/>
    </row>
    <row r="502" spans="1:8" ht="20.5" customHeight="1" x14ac:dyDescent="0.2">
      <c r="A502" s="16">
        <v>496</v>
      </c>
      <c r="B502" s="17" t="s">
        <v>240</v>
      </c>
      <c r="C502" s="17" t="s">
        <v>17</v>
      </c>
      <c r="D502" s="18" t="s">
        <v>13</v>
      </c>
      <c r="E502" s="19" t="s">
        <v>7</v>
      </c>
      <c r="F502" s="16">
        <v>4540512</v>
      </c>
      <c r="G502" s="16">
        <v>4540512</v>
      </c>
      <c r="H502" s="3"/>
    </row>
    <row r="503" spans="1:8" ht="20.5" customHeight="1" x14ac:dyDescent="0.2">
      <c r="A503" s="16">
        <v>497</v>
      </c>
      <c r="B503" s="17" t="s">
        <v>16</v>
      </c>
      <c r="C503" s="17" t="s">
        <v>17</v>
      </c>
      <c r="D503" s="18" t="s">
        <v>13</v>
      </c>
      <c r="E503" s="19" t="s">
        <v>7</v>
      </c>
      <c r="F503" s="16">
        <v>4540520</v>
      </c>
      <c r="G503" s="16">
        <v>4540520</v>
      </c>
      <c r="H503" s="3"/>
    </row>
    <row r="504" spans="1:8" ht="20.5" customHeight="1" x14ac:dyDescent="0.2">
      <c r="A504" s="16">
        <v>498</v>
      </c>
      <c r="B504" s="17" t="s">
        <v>299</v>
      </c>
      <c r="C504" s="17" t="s">
        <v>17</v>
      </c>
      <c r="D504" s="18" t="s">
        <v>13</v>
      </c>
      <c r="E504" s="19" t="s">
        <v>7</v>
      </c>
      <c r="F504" s="16">
        <v>4540553</v>
      </c>
      <c r="G504" s="16">
        <v>4540553</v>
      </c>
      <c r="H504" s="3"/>
    </row>
    <row r="505" spans="1:8" ht="20.5" customHeight="1" x14ac:dyDescent="0.2">
      <c r="A505" s="16">
        <v>499</v>
      </c>
      <c r="B505" s="17" t="s">
        <v>286</v>
      </c>
      <c r="C505" s="17" t="s">
        <v>17</v>
      </c>
      <c r="D505" s="18" t="s">
        <v>13</v>
      </c>
      <c r="E505" s="19" t="s">
        <v>7</v>
      </c>
      <c r="F505" s="16">
        <v>4540579</v>
      </c>
      <c r="G505" s="16">
        <v>4540579</v>
      </c>
      <c r="H505" s="3"/>
    </row>
    <row r="506" spans="1:8" ht="20.5" customHeight="1" x14ac:dyDescent="0.2">
      <c r="A506" s="16">
        <v>500</v>
      </c>
      <c r="B506" s="17" t="s">
        <v>157</v>
      </c>
      <c r="C506" s="17" t="s">
        <v>17</v>
      </c>
      <c r="D506" s="18" t="s">
        <v>13</v>
      </c>
      <c r="E506" s="19" t="s">
        <v>7</v>
      </c>
      <c r="F506" s="16">
        <v>4540595</v>
      </c>
      <c r="G506" s="16">
        <v>4540595</v>
      </c>
      <c r="H506" s="3"/>
    </row>
    <row r="507" spans="1:8" ht="20.5" customHeight="1" x14ac:dyDescent="0.2">
      <c r="A507" s="16">
        <v>501</v>
      </c>
      <c r="B507" s="17" t="s">
        <v>281</v>
      </c>
      <c r="C507" s="17" t="s">
        <v>17</v>
      </c>
      <c r="D507" s="18" t="s">
        <v>13</v>
      </c>
      <c r="E507" s="19" t="s">
        <v>7</v>
      </c>
      <c r="F507" s="16">
        <v>4540603</v>
      </c>
      <c r="G507" s="16">
        <v>4540603</v>
      </c>
      <c r="H507" s="3"/>
    </row>
    <row r="508" spans="1:8" ht="20.5" customHeight="1" x14ac:dyDescent="0.2">
      <c r="A508" s="16">
        <v>502</v>
      </c>
      <c r="B508" s="17" t="s">
        <v>346</v>
      </c>
      <c r="C508" s="17" t="s">
        <v>17</v>
      </c>
      <c r="D508" s="18" t="s">
        <v>13</v>
      </c>
      <c r="E508" s="19" t="s">
        <v>7</v>
      </c>
      <c r="F508" s="16">
        <v>4540629</v>
      </c>
      <c r="G508" s="16">
        <v>4540629</v>
      </c>
      <c r="H508" s="3"/>
    </row>
    <row r="509" spans="1:8" ht="20.5" customHeight="1" x14ac:dyDescent="0.2">
      <c r="A509" s="16">
        <v>503</v>
      </c>
      <c r="B509" s="17" t="s">
        <v>106</v>
      </c>
      <c r="C509" s="17" t="s">
        <v>17</v>
      </c>
      <c r="D509" s="18" t="s">
        <v>13</v>
      </c>
      <c r="E509" s="19" t="s">
        <v>7</v>
      </c>
      <c r="F509" s="16">
        <v>4540637</v>
      </c>
      <c r="G509" s="16">
        <v>4540637</v>
      </c>
      <c r="H509" s="3"/>
    </row>
    <row r="510" spans="1:8" ht="20.5" customHeight="1" x14ac:dyDescent="0.2">
      <c r="A510" s="16">
        <v>504</v>
      </c>
      <c r="B510" s="17" t="s">
        <v>534</v>
      </c>
      <c r="C510" s="18" t="s">
        <v>17</v>
      </c>
      <c r="D510" s="18" t="s">
        <v>13</v>
      </c>
      <c r="E510" s="19" t="s">
        <v>7</v>
      </c>
      <c r="F510" s="16">
        <v>4540645</v>
      </c>
      <c r="G510" s="16">
        <v>4540645</v>
      </c>
      <c r="H510" s="3"/>
    </row>
    <row r="511" spans="1:8" ht="20.5" customHeight="1" x14ac:dyDescent="0.2">
      <c r="A511" s="16">
        <v>505</v>
      </c>
      <c r="B511" s="17" t="s">
        <v>358</v>
      </c>
      <c r="C511" s="17" t="s">
        <v>17</v>
      </c>
      <c r="D511" s="18" t="s">
        <v>13</v>
      </c>
      <c r="E511" s="19" t="s">
        <v>7</v>
      </c>
      <c r="F511" s="16">
        <v>4540660</v>
      </c>
      <c r="G511" s="16">
        <v>4540660</v>
      </c>
      <c r="H511" s="3"/>
    </row>
    <row r="512" spans="1:8" ht="20.5" customHeight="1" x14ac:dyDescent="0.2">
      <c r="A512" s="16">
        <v>506</v>
      </c>
      <c r="B512" s="17" t="s">
        <v>447</v>
      </c>
      <c r="C512" s="17" t="s">
        <v>17</v>
      </c>
      <c r="D512" s="18" t="s">
        <v>13</v>
      </c>
      <c r="E512" s="19" t="s">
        <v>7</v>
      </c>
      <c r="F512" s="16">
        <v>4540686</v>
      </c>
      <c r="G512" s="16">
        <v>4540686</v>
      </c>
      <c r="H512" s="3"/>
    </row>
    <row r="513" spans="1:8" ht="20.5" customHeight="1" x14ac:dyDescent="0.2">
      <c r="A513" s="16">
        <v>507</v>
      </c>
      <c r="B513" s="17" t="s">
        <v>250</v>
      </c>
      <c r="C513" s="17" t="s">
        <v>17</v>
      </c>
      <c r="D513" s="18" t="s">
        <v>13</v>
      </c>
      <c r="E513" s="19" t="s">
        <v>7</v>
      </c>
      <c r="F513" s="16">
        <v>4540702</v>
      </c>
      <c r="G513" s="16">
        <v>4540702</v>
      </c>
      <c r="H513" s="3"/>
    </row>
    <row r="514" spans="1:8" ht="20.5" customHeight="1" x14ac:dyDescent="0.2">
      <c r="A514" s="16">
        <v>508</v>
      </c>
      <c r="B514" s="17" t="s">
        <v>332</v>
      </c>
      <c r="C514" s="17" t="s">
        <v>17</v>
      </c>
      <c r="D514" s="18" t="s">
        <v>13</v>
      </c>
      <c r="E514" s="19" t="s">
        <v>7</v>
      </c>
      <c r="F514" s="16">
        <v>4540728</v>
      </c>
      <c r="G514" s="16">
        <v>4540728</v>
      </c>
      <c r="H514" s="3"/>
    </row>
    <row r="515" spans="1:8" ht="20.5" customHeight="1" x14ac:dyDescent="0.2">
      <c r="A515" s="16">
        <v>509</v>
      </c>
      <c r="B515" s="17" t="s">
        <v>457</v>
      </c>
      <c r="C515" s="17" t="s">
        <v>17</v>
      </c>
      <c r="D515" s="18" t="s">
        <v>13</v>
      </c>
      <c r="E515" s="19" t="s">
        <v>7</v>
      </c>
      <c r="F515" s="16">
        <v>4540736</v>
      </c>
      <c r="G515" s="16">
        <v>4540736</v>
      </c>
      <c r="H515" s="3"/>
    </row>
    <row r="516" spans="1:8" ht="20.5" customHeight="1" x14ac:dyDescent="0.2">
      <c r="A516" s="16">
        <v>510</v>
      </c>
      <c r="B516" s="17" t="s">
        <v>23</v>
      </c>
      <c r="C516" s="17" t="s">
        <v>17</v>
      </c>
      <c r="D516" s="18" t="s">
        <v>13</v>
      </c>
      <c r="E516" s="19" t="s">
        <v>7</v>
      </c>
      <c r="F516" s="16">
        <v>4540744</v>
      </c>
      <c r="G516" s="16">
        <v>4540744</v>
      </c>
      <c r="H516" s="3"/>
    </row>
    <row r="517" spans="1:8" ht="20.5" customHeight="1" x14ac:dyDescent="0.2">
      <c r="A517" s="16">
        <v>511</v>
      </c>
      <c r="B517" s="17" t="s">
        <v>76</v>
      </c>
      <c r="C517" s="17" t="s">
        <v>17</v>
      </c>
      <c r="D517" s="18" t="s">
        <v>13</v>
      </c>
      <c r="E517" s="19" t="s">
        <v>7</v>
      </c>
      <c r="F517" s="16">
        <v>4540751</v>
      </c>
      <c r="G517" s="16">
        <v>4540751</v>
      </c>
      <c r="H517" s="3"/>
    </row>
    <row r="518" spans="1:8" ht="20.5" customHeight="1" x14ac:dyDescent="0.2">
      <c r="A518" s="16">
        <v>512</v>
      </c>
      <c r="B518" s="17" t="s">
        <v>647</v>
      </c>
      <c r="C518" s="17" t="s">
        <v>17</v>
      </c>
      <c r="D518" s="18" t="s">
        <v>13</v>
      </c>
      <c r="E518" s="19" t="s">
        <v>7</v>
      </c>
      <c r="F518" s="16">
        <v>4540785</v>
      </c>
      <c r="G518" s="16" t="e">
        <v>#N/A</v>
      </c>
      <c r="H518" s="3"/>
    </row>
    <row r="519" spans="1:8" ht="20.5" customHeight="1" x14ac:dyDescent="0.2">
      <c r="A519" s="16">
        <v>513</v>
      </c>
      <c r="B519" s="17" t="s">
        <v>652</v>
      </c>
      <c r="C519" s="18" t="s">
        <v>17</v>
      </c>
      <c r="D519" s="18" t="s">
        <v>13</v>
      </c>
      <c r="E519" s="19" t="s">
        <v>7</v>
      </c>
      <c r="F519" s="16">
        <v>4540793</v>
      </c>
      <c r="G519" s="16" t="e">
        <v>#N/A</v>
      </c>
      <c r="H519" s="3"/>
    </row>
    <row r="520" spans="1:8" ht="20.5" customHeight="1" x14ac:dyDescent="0.2">
      <c r="A520" s="16">
        <v>514</v>
      </c>
      <c r="B520" s="17" t="s">
        <v>111</v>
      </c>
      <c r="C520" s="17" t="s">
        <v>543</v>
      </c>
      <c r="D520" s="18" t="s">
        <v>13</v>
      </c>
      <c r="E520" s="19" t="s">
        <v>7</v>
      </c>
      <c r="F520" s="16">
        <v>2840658</v>
      </c>
      <c r="G520" s="16">
        <v>2840658</v>
      </c>
      <c r="H520" s="3"/>
    </row>
    <row r="521" spans="1:8" ht="20.5" customHeight="1" x14ac:dyDescent="0.2">
      <c r="A521" s="16">
        <v>515</v>
      </c>
      <c r="B521" s="17" t="s">
        <v>247</v>
      </c>
      <c r="C521" s="17" t="s">
        <v>543</v>
      </c>
      <c r="D521" s="18" t="s">
        <v>13</v>
      </c>
      <c r="E521" s="19" t="s">
        <v>7</v>
      </c>
      <c r="F521" s="16">
        <v>2841490</v>
      </c>
      <c r="G521" s="16">
        <v>2841490</v>
      </c>
      <c r="H521" s="3"/>
    </row>
    <row r="522" spans="1:8" ht="20.5" customHeight="1" x14ac:dyDescent="0.2">
      <c r="A522" s="16">
        <v>516</v>
      </c>
      <c r="B522" s="17" t="s">
        <v>130</v>
      </c>
      <c r="C522" s="17" t="s">
        <v>543</v>
      </c>
      <c r="D522" s="18" t="s">
        <v>13</v>
      </c>
      <c r="E522" s="19" t="s">
        <v>7</v>
      </c>
      <c r="F522" s="16">
        <v>2841540</v>
      </c>
      <c r="G522" s="16">
        <v>2841540</v>
      </c>
      <c r="H522" s="3"/>
    </row>
    <row r="523" spans="1:8" ht="20.5" customHeight="1" x14ac:dyDescent="0.2">
      <c r="A523" s="16">
        <v>517</v>
      </c>
      <c r="B523" s="17" t="s">
        <v>424</v>
      </c>
      <c r="C523" s="17" t="s">
        <v>34</v>
      </c>
      <c r="D523" s="18" t="s">
        <v>35</v>
      </c>
      <c r="E523" s="19" t="s">
        <v>7</v>
      </c>
      <c r="F523" s="16">
        <v>340339</v>
      </c>
      <c r="G523" s="16">
        <v>340339</v>
      </c>
      <c r="H523" s="3"/>
    </row>
    <row r="524" spans="1:8" ht="20.5" customHeight="1" x14ac:dyDescent="0.2">
      <c r="A524" s="16">
        <v>518</v>
      </c>
      <c r="B524" s="17" t="s">
        <v>70</v>
      </c>
      <c r="C524" s="17" t="s">
        <v>34</v>
      </c>
      <c r="D524" s="18" t="s">
        <v>35</v>
      </c>
      <c r="E524" s="19" t="s">
        <v>7</v>
      </c>
      <c r="F524" s="16">
        <v>340651</v>
      </c>
      <c r="G524" s="16">
        <v>340651</v>
      </c>
      <c r="H524" s="3"/>
    </row>
    <row r="525" spans="1:8" ht="20.5" customHeight="1" x14ac:dyDescent="0.2">
      <c r="A525" s="16">
        <v>519</v>
      </c>
      <c r="B525" s="17" t="s">
        <v>312</v>
      </c>
      <c r="C525" s="17" t="s">
        <v>34</v>
      </c>
      <c r="D525" s="18" t="s">
        <v>35</v>
      </c>
      <c r="E525" s="19" t="s">
        <v>7</v>
      </c>
      <c r="F525" s="16">
        <v>340693</v>
      </c>
      <c r="G525" s="16">
        <v>340693</v>
      </c>
      <c r="H525" s="3"/>
    </row>
    <row r="526" spans="1:8" ht="20.5" customHeight="1" x14ac:dyDescent="0.2">
      <c r="A526" s="16">
        <v>520</v>
      </c>
      <c r="B526" s="17" t="s">
        <v>597</v>
      </c>
      <c r="C526" s="18" t="s">
        <v>34</v>
      </c>
      <c r="D526" s="18" t="s">
        <v>35</v>
      </c>
      <c r="E526" s="19" t="s">
        <v>7</v>
      </c>
      <c r="F526" s="16">
        <v>340719</v>
      </c>
      <c r="G526" s="16">
        <v>340719</v>
      </c>
      <c r="H526" s="3"/>
    </row>
    <row r="527" spans="1:8" ht="20.5" customHeight="1" x14ac:dyDescent="0.2">
      <c r="A527" s="16">
        <v>521</v>
      </c>
      <c r="B527" s="17" t="s">
        <v>448</v>
      </c>
      <c r="C527" s="17" t="s">
        <v>34</v>
      </c>
      <c r="D527" s="18" t="s">
        <v>35</v>
      </c>
      <c r="E527" s="19" t="s">
        <v>7</v>
      </c>
      <c r="F527" s="16">
        <v>340727</v>
      </c>
      <c r="G527" s="16">
        <v>340727</v>
      </c>
      <c r="H527" s="3"/>
    </row>
    <row r="528" spans="1:8" ht="20.5" customHeight="1" x14ac:dyDescent="0.2">
      <c r="A528" s="16">
        <v>522</v>
      </c>
      <c r="B528" s="17" t="s">
        <v>141</v>
      </c>
      <c r="C528" s="18" t="s">
        <v>34</v>
      </c>
      <c r="D528" s="18" t="s">
        <v>35</v>
      </c>
      <c r="E528" s="19" t="s">
        <v>7</v>
      </c>
      <c r="F528" s="16">
        <v>340735</v>
      </c>
      <c r="G528" s="16">
        <v>340735</v>
      </c>
      <c r="H528" s="3"/>
    </row>
    <row r="529" spans="1:8" ht="20.5" customHeight="1" x14ac:dyDescent="0.2">
      <c r="A529" s="16">
        <v>523</v>
      </c>
      <c r="B529" s="17" t="s">
        <v>129</v>
      </c>
      <c r="C529" s="17" t="s">
        <v>34</v>
      </c>
      <c r="D529" s="18" t="s">
        <v>35</v>
      </c>
      <c r="E529" s="19" t="s">
        <v>7</v>
      </c>
      <c r="F529" s="16">
        <v>340891</v>
      </c>
      <c r="G529" s="16">
        <v>340891</v>
      </c>
      <c r="H529" s="3"/>
    </row>
    <row r="530" spans="1:8" ht="20.5" customHeight="1" x14ac:dyDescent="0.2">
      <c r="A530" s="16">
        <v>524</v>
      </c>
      <c r="B530" s="17" t="s">
        <v>459</v>
      </c>
      <c r="C530" s="17" t="s">
        <v>34</v>
      </c>
      <c r="D530" s="18" t="s">
        <v>35</v>
      </c>
      <c r="E530" s="19" t="s">
        <v>7</v>
      </c>
      <c r="F530" s="16">
        <v>340982</v>
      </c>
      <c r="G530" s="16">
        <v>340982</v>
      </c>
      <c r="H530" s="3"/>
    </row>
    <row r="531" spans="1:8" ht="20.5" customHeight="1" x14ac:dyDescent="0.2">
      <c r="A531" s="16">
        <v>525</v>
      </c>
      <c r="B531" s="17" t="s">
        <v>288</v>
      </c>
      <c r="C531" s="17" t="s">
        <v>34</v>
      </c>
      <c r="D531" s="18" t="s">
        <v>35</v>
      </c>
      <c r="E531" s="19" t="s">
        <v>7</v>
      </c>
      <c r="F531" s="16">
        <v>341030</v>
      </c>
      <c r="G531" s="16">
        <v>341030</v>
      </c>
      <c r="H531" s="3"/>
    </row>
    <row r="532" spans="1:8" ht="20.5" customHeight="1" x14ac:dyDescent="0.2">
      <c r="A532" s="16">
        <v>526</v>
      </c>
      <c r="B532" s="17" t="s">
        <v>645</v>
      </c>
      <c r="C532" s="17" t="s">
        <v>34</v>
      </c>
      <c r="D532" s="18" t="s">
        <v>35</v>
      </c>
      <c r="E532" s="19" t="s">
        <v>7</v>
      </c>
      <c r="F532" s="16">
        <v>341113</v>
      </c>
      <c r="G532" s="16" t="e">
        <v>#N/A</v>
      </c>
      <c r="H532" s="3"/>
    </row>
    <row r="533" spans="1:8" ht="20.5" customHeight="1" x14ac:dyDescent="0.2">
      <c r="A533" s="16">
        <v>527</v>
      </c>
      <c r="B533" s="17" t="s">
        <v>33</v>
      </c>
      <c r="C533" s="17" t="s">
        <v>34</v>
      </c>
      <c r="D533" s="18" t="s">
        <v>35</v>
      </c>
      <c r="E533" s="19" t="s">
        <v>7</v>
      </c>
      <c r="F533" s="16">
        <v>341121</v>
      </c>
      <c r="G533" s="16">
        <v>341121</v>
      </c>
      <c r="H533" s="3"/>
    </row>
    <row r="534" spans="1:8" ht="20.5" customHeight="1" x14ac:dyDescent="0.2">
      <c r="A534" s="16">
        <v>528</v>
      </c>
      <c r="B534" s="17" t="s">
        <v>122</v>
      </c>
      <c r="C534" s="17" t="s">
        <v>34</v>
      </c>
      <c r="D534" s="18" t="s">
        <v>35</v>
      </c>
      <c r="E534" s="19" t="s">
        <v>7</v>
      </c>
      <c r="F534" s="16">
        <v>341170</v>
      </c>
      <c r="G534" s="16">
        <v>341170</v>
      </c>
      <c r="H534" s="3"/>
    </row>
    <row r="535" spans="1:8" ht="20.5" customHeight="1" x14ac:dyDescent="0.2">
      <c r="A535" s="16">
        <v>529</v>
      </c>
      <c r="B535" s="17" t="s">
        <v>77</v>
      </c>
      <c r="C535" s="17" t="s">
        <v>34</v>
      </c>
      <c r="D535" s="18" t="s">
        <v>35</v>
      </c>
      <c r="E535" s="19" t="s">
        <v>7</v>
      </c>
      <c r="F535" s="16">
        <v>341196</v>
      </c>
      <c r="G535" s="16">
        <v>341196</v>
      </c>
      <c r="H535" s="3"/>
    </row>
    <row r="536" spans="1:8" ht="20.5" customHeight="1" x14ac:dyDescent="0.2">
      <c r="A536" s="16">
        <v>530</v>
      </c>
      <c r="B536" s="17" t="s">
        <v>600</v>
      </c>
      <c r="C536" s="17" t="s">
        <v>34</v>
      </c>
      <c r="D536" s="18" t="s">
        <v>35</v>
      </c>
      <c r="E536" s="19" t="s">
        <v>7</v>
      </c>
      <c r="F536" s="16">
        <v>341204</v>
      </c>
      <c r="G536" s="16">
        <v>341204</v>
      </c>
      <c r="H536" s="3"/>
    </row>
    <row r="537" spans="1:8" ht="20.5" customHeight="1" x14ac:dyDescent="0.2">
      <c r="A537" s="16">
        <v>531</v>
      </c>
      <c r="B537" s="17" t="s">
        <v>417</v>
      </c>
      <c r="C537" s="18" t="s">
        <v>34</v>
      </c>
      <c r="D537" s="18" t="s">
        <v>35</v>
      </c>
      <c r="E537" s="19" t="s">
        <v>7</v>
      </c>
      <c r="F537" s="16">
        <v>341246</v>
      </c>
      <c r="G537" s="16">
        <v>341246</v>
      </c>
      <c r="H537" s="3"/>
    </row>
    <row r="538" spans="1:8" ht="20.5" customHeight="1" x14ac:dyDescent="0.2">
      <c r="A538" s="16">
        <v>532</v>
      </c>
      <c r="B538" s="17" t="s">
        <v>619</v>
      </c>
      <c r="C538" s="17" t="s">
        <v>34</v>
      </c>
      <c r="D538" s="18" t="s">
        <v>35</v>
      </c>
      <c r="E538" s="19" t="s">
        <v>7</v>
      </c>
      <c r="F538" s="16">
        <v>341253</v>
      </c>
      <c r="G538" s="16" t="e">
        <v>#N/A</v>
      </c>
      <c r="H538" s="3"/>
    </row>
    <row r="539" spans="1:8" ht="20.5" customHeight="1" x14ac:dyDescent="0.2">
      <c r="A539" s="16">
        <v>533</v>
      </c>
      <c r="B539" s="17" t="s">
        <v>87</v>
      </c>
      <c r="C539" s="17" t="s">
        <v>34</v>
      </c>
      <c r="D539" s="18" t="s">
        <v>35</v>
      </c>
      <c r="E539" s="19" t="s">
        <v>7</v>
      </c>
      <c r="F539" s="16">
        <v>341287</v>
      </c>
      <c r="G539" s="16">
        <v>341287</v>
      </c>
      <c r="H539" s="3"/>
    </row>
    <row r="540" spans="1:8" ht="20.5" customHeight="1" x14ac:dyDescent="0.2">
      <c r="A540" s="16">
        <v>534</v>
      </c>
      <c r="B540" s="17" t="s">
        <v>567</v>
      </c>
      <c r="C540" s="17" t="s">
        <v>34</v>
      </c>
      <c r="D540" s="18" t="s">
        <v>35</v>
      </c>
      <c r="E540" s="19" t="s">
        <v>7</v>
      </c>
      <c r="F540" s="16">
        <v>341345</v>
      </c>
      <c r="G540" s="16">
        <v>341345</v>
      </c>
      <c r="H540" s="3"/>
    </row>
    <row r="541" spans="1:8" ht="20.5" customHeight="1" x14ac:dyDescent="0.2">
      <c r="A541" s="16">
        <v>535</v>
      </c>
      <c r="B541" s="17" t="s">
        <v>265</v>
      </c>
      <c r="C541" s="17" t="s">
        <v>34</v>
      </c>
      <c r="D541" s="18" t="s">
        <v>35</v>
      </c>
      <c r="E541" s="19" t="s">
        <v>7</v>
      </c>
      <c r="F541" s="16">
        <v>341352</v>
      </c>
      <c r="G541" s="16">
        <v>341352</v>
      </c>
      <c r="H541" s="3"/>
    </row>
    <row r="542" spans="1:8" ht="20.5" customHeight="1" x14ac:dyDescent="0.2">
      <c r="A542" s="16">
        <v>536</v>
      </c>
      <c r="B542" s="17" t="s">
        <v>574</v>
      </c>
      <c r="C542" s="17" t="s">
        <v>34</v>
      </c>
      <c r="D542" s="18" t="s">
        <v>35</v>
      </c>
      <c r="E542" s="19" t="s">
        <v>7</v>
      </c>
      <c r="F542" s="16">
        <v>341386</v>
      </c>
      <c r="G542" s="16">
        <v>341386</v>
      </c>
      <c r="H542" s="3"/>
    </row>
    <row r="543" spans="1:8" ht="20.5" customHeight="1" x14ac:dyDescent="0.2">
      <c r="A543" s="16">
        <v>537</v>
      </c>
      <c r="B543" s="17" t="s">
        <v>195</v>
      </c>
      <c r="C543" s="17" t="s">
        <v>34</v>
      </c>
      <c r="D543" s="18" t="s">
        <v>35</v>
      </c>
      <c r="E543" s="19" t="s">
        <v>7</v>
      </c>
      <c r="F543" s="16">
        <v>341402</v>
      </c>
      <c r="G543" s="16">
        <v>341402</v>
      </c>
      <c r="H543" s="3"/>
    </row>
    <row r="544" spans="1:8" ht="20.5" customHeight="1" x14ac:dyDescent="0.2">
      <c r="A544" s="16">
        <v>538</v>
      </c>
      <c r="B544" s="17" t="s">
        <v>146</v>
      </c>
      <c r="C544" s="17" t="s">
        <v>34</v>
      </c>
      <c r="D544" s="18" t="s">
        <v>35</v>
      </c>
      <c r="E544" s="19" t="s">
        <v>7</v>
      </c>
      <c r="F544" s="16">
        <v>341428</v>
      </c>
      <c r="G544" s="16">
        <v>341428</v>
      </c>
      <c r="H544" s="3"/>
    </row>
    <row r="545" spans="1:8" ht="20.5" customHeight="1" x14ac:dyDescent="0.2">
      <c r="A545" s="16">
        <v>539</v>
      </c>
      <c r="B545" s="17" t="s">
        <v>143</v>
      </c>
      <c r="C545" s="18" t="s">
        <v>34</v>
      </c>
      <c r="D545" s="18" t="s">
        <v>35</v>
      </c>
      <c r="E545" s="19" t="s">
        <v>7</v>
      </c>
      <c r="F545" s="16">
        <v>341436</v>
      </c>
      <c r="G545" s="16">
        <v>341436</v>
      </c>
      <c r="H545" s="3"/>
    </row>
    <row r="546" spans="1:8" ht="20.5" customHeight="1" x14ac:dyDescent="0.2">
      <c r="A546" s="16">
        <v>540</v>
      </c>
      <c r="B546" s="17" t="s">
        <v>333</v>
      </c>
      <c r="C546" s="17" t="s">
        <v>34</v>
      </c>
      <c r="D546" s="18" t="s">
        <v>35</v>
      </c>
      <c r="E546" s="19" t="s">
        <v>7</v>
      </c>
      <c r="F546" s="16">
        <v>341451</v>
      </c>
      <c r="G546" s="16">
        <v>341451</v>
      </c>
      <c r="H546" s="3"/>
    </row>
    <row r="547" spans="1:8" ht="20.5" customHeight="1" x14ac:dyDescent="0.2">
      <c r="A547" s="16">
        <v>541</v>
      </c>
      <c r="B547" s="17" t="s">
        <v>277</v>
      </c>
      <c r="C547" s="18" t="s">
        <v>34</v>
      </c>
      <c r="D547" s="18" t="s">
        <v>35</v>
      </c>
      <c r="E547" s="19" t="s">
        <v>7</v>
      </c>
      <c r="F547" s="16">
        <v>341469</v>
      </c>
      <c r="G547" s="16">
        <v>341469</v>
      </c>
      <c r="H547" s="3"/>
    </row>
    <row r="548" spans="1:8" ht="20.5" customHeight="1" x14ac:dyDescent="0.2">
      <c r="A548" s="16">
        <v>542</v>
      </c>
      <c r="B548" s="17" t="s">
        <v>440</v>
      </c>
      <c r="C548" s="18" t="s">
        <v>34</v>
      </c>
      <c r="D548" s="18" t="s">
        <v>35</v>
      </c>
      <c r="E548" s="19" t="s">
        <v>7</v>
      </c>
      <c r="F548" s="16">
        <v>341477</v>
      </c>
      <c r="G548" s="16">
        <v>341477</v>
      </c>
      <c r="H548" s="3"/>
    </row>
    <row r="549" spans="1:8" ht="20.5" customHeight="1" x14ac:dyDescent="0.2">
      <c r="A549" s="16">
        <v>543</v>
      </c>
      <c r="B549" s="17" t="s">
        <v>316</v>
      </c>
      <c r="C549" s="17" t="s">
        <v>34</v>
      </c>
      <c r="D549" s="18" t="s">
        <v>35</v>
      </c>
      <c r="E549" s="19" t="s">
        <v>7</v>
      </c>
      <c r="F549" s="16">
        <v>341493</v>
      </c>
      <c r="G549" s="16">
        <v>341493</v>
      </c>
      <c r="H549" s="3"/>
    </row>
    <row r="550" spans="1:8" ht="20.5" customHeight="1" x14ac:dyDescent="0.2">
      <c r="A550" s="16">
        <v>544</v>
      </c>
      <c r="B550" s="17" t="s">
        <v>164</v>
      </c>
      <c r="C550" s="17" t="s">
        <v>34</v>
      </c>
      <c r="D550" s="18" t="s">
        <v>35</v>
      </c>
      <c r="E550" s="19" t="s">
        <v>7</v>
      </c>
      <c r="F550" s="16">
        <v>341501</v>
      </c>
      <c r="G550" s="16">
        <v>341501</v>
      </c>
      <c r="H550" s="3"/>
    </row>
    <row r="551" spans="1:8" ht="20.5" customHeight="1" x14ac:dyDescent="0.2">
      <c r="A551" s="16">
        <v>545</v>
      </c>
      <c r="B551" s="17" t="s">
        <v>420</v>
      </c>
      <c r="C551" s="17" t="s">
        <v>34</v>
      </c>
      <c r="D551" s="18" t="s">
        <v>35</v>
      </c>
      <c r="E551" s="19" t="s">
        <v>7</v>
      </c>
      <c r="F551" s="16">
        <v>341519</v>
      </c>
      <c r="G551" s="16">
        <v>341519</v>
      </c>
      <c r="H551" s="3"/>
    </row>
    <row r="552" spans="1:8" ht="20.5" customHeight="1" x14ac:dyDescent="0.2">
      <c r="A552" s="16">
        <v>546</v>
      </c>
      <c r="B552" s="17" t="s">
        <v>338</v>
      </c>
      <c r="C552" s="17" t="s">
        <v>34</v>
      </c>
      <c r="D552" s="18" t="s">
        <v>35</v>
      </c>
      <c r="E552" s="19" t="s">
        <v>7</v>
      </c>
      <c r="F552" s="16">
        <v>341535</v>
      </c>
      <c r="G552" s="16">
        <v>341535</v>
      </c>
      <c r="H552" s="3"/>
    </row>
    <row r="553" spans="1:8" ht="20.5" customHeight="1" x14ac:dyDescent="0.2">
      <c r="A553" s="16">
        <v>547</v>
      </c>
      <c r="B553" s="17" t="s">
        <v>330</v>
      </c>
      <c r="C553" s="17" t="s">
        <v>34</v>
      </c>
      <c r="D553" s="18" t="s">
        <v>35</v>
      </c>
      <c r="E553" s="19" t="s">
        <v>7</v>
      </c>
      <c r="F553" s="16">
        <v>341568</v>
      </c>
      <c r="G553" s="16">
        <v>341568</v>
      </c>
      <c r="H553" s="3"/>
    </row>
    <row r="554" spans="1:8" ht="20.5" customHeight="1" x14ac:dyDescent="0.2">
      <c r="A554" s="16">
        <v>548</v>
      </c>
      <c r="B554" s="17" t="s">
        <v>326</v>
      </c>
      <c r="C554" s="18" t="s">
        <v>34</v>
      </c>
      <c r="D554" s="18" t="s">
        <v>35</v>
      </c>
      <c r="E554" s="19" t="s">
        <v>7</v>
      </c>
      <c r="F554" s="16">
        <v>341576</v>
      </c>
      <c r="G554" s="16">
        <v>341576</v>
      </c>
      <c r="H554" s="3"/>
    </row>
    <row r="555" spans="1:8" ht="20.5" customHeight="1" x14ac:dyDescent="0.2">
      <c r="A555" s="16">
        <v>549</v>
      </c>
      <c r="B555" s="17" t="s">
        <v>416</v>
      </c>
      <c r="C555" s="17" t="s">
        <v>34</v>
      </c>
      <c r="D555" s="18" t="s">
        <v>35</v>
      </c>
      <c r="E555" s="19" t="s">
        <v>7</v>
      </c>
      <c r="F555" s="16">
        <v>341600</v>
      </c>
      <c r="G555" s="16">
        <v>341600</v>
      </c>
      <c r="H555" s="3"/>
    </row>
    <row r="556" spans="1:8" ht="20.5" customHeight="1" x14ac:dyDescent="0.2">
      <c r="A556" s="16">
        <v>550</v>
      </c>
      <c r="B556" s="17" t="s">
        <v>635</v>
      </c>
      <c r="C556" s="17" t="s">
        <v>34</v>
      </c>
      <c r="D556" s="18" t="s">
        <v>35</v>
      </c>
      <c r="E556" s="19" t="s">
        <v>7</v>
      </c>
      <c r="F556" s="16">
        <v>341618</v>
      </c>
      <c r="G556" s="16" t="e">
        <v>#N/A</v>
      </c>
      <c r="H556" s="3"/>
    </row>
    <row r="557" spans="1:8" ht="20.5" customHeight="1" x14ac:dyDescent="0.2">
      <c r="A557" s="16">
        <v>551</v>
      </c>
      <c r="B557" s="17" t="s">
        <v>262</v>
      </c>
      <c r="C557" s="17" t="s">
        <v>34</v>
      </c>
      <c r="D557" s="18" t="s">
        <v>35</v>
      </c>
      <c r="E557" s="19" t="s">
        <v>7</v>
      </c>
      <c r="F557" s="16">
        <v>341626</v>
      </c>
      <c r="G557" s="16">
        <v>341626</v>
      </c>
      <c r="H557" s="3"/>
    </row>
    <row r="558" spans="1:8" ht="20.5" customHeight="1" x14ac:dyDescent="0.2">
      <c r="A558" s="16">
        <v>552</v>
      </c>
      <c r="B558" s="17" t="s">
        <v>599</v>
      </c>
      <c r="C558" s="17" t="s">
        <v>34</v>
      </c>
      <c r="D558" s="18" t="s">
        <v>35</v>
      </c>
      <c r="E558" s="19" t="s">
        <v>7</v>
      </c>
      <c r="F558" s="16">
        <v>341642</v>
      </c>
      <c r="G558" s="16">
        <v>341642</v>
      </c>
      <c r="H558" s="3"/>
    </row>
    <row r="559" spans="1:8" ht="20.5" customHeight="1" x14ac:dyDescent="0.2">
      <c r="A559" s="16">
        <v>553</v>
      </c>
      <c r="B559" s="17" t="s">
        <v>608</v>
      </c>
      <c r="C559" s="17" t="s">
        <v>34</v>
      </c>
      <c r="D559" s="18" t="s">
        <v>35</v>
      </c>
      <c r="E559" s="19" t="s">
        <v>7</v>
      </c>
      <c r="F559" s="16">
        <v>341659</v>
      </c>
      <c r="G559" s="16" t="e">
        <v>#N/A</v>
      </c>
      <c r="H559" s="3"/>
    </row>
    <row r="560" spans="1:8" ht="20.5" customHeight="1" x14ac:dyDescent="0.2">
      <c r="A560" s="16">
        <v>554</v>
      </c>
      <c r="B560" s="17" t="s">
        <v>653</v>
      </c>
      <c r="C560" s="17" t="s">
        <v>34</v>
      </c>
      <c r="D560" s="18" t="s">
        <v>35</v>
      </c>
      <c r="E560" s="19" t="s">
        <v>7</v>
      </c>
      <c r="F560" s="16">
        <v>341683</v>
      </c>
      <c r="G560" s="16" t="e">
        <v>#N/A</v>
      </c>
      <c r="H560" s="3"/>
    </row>
    <row r="561" spans="1:8" ht="20.5" customHeight="1" x14ac:dyDescent="0.2">
      <c r="A561" s="16">
        <v>555</v>
      </c>
      <c r="B561" s="17" t="s">
        <v>464</v>
      </c>
      <c r="C561" s="17" t="s">
        <v>49</v>
      </c>
      <c r="D561" s="18" t="s">
        <v>35</v>
      </c>
      <c r="E561" s="19" t="s">
        <v>7</v>
      </c>
      <c r="F561" s="16">
        <v>1440104</v>
      </c>
      <c r="G561" s="16">
        <v>1440104</v>
      </c>
      <c r="H561" s="3"/>
    </row>
    <row r="562" spans="1:8" ht="20.5" customHeight="1" x14ac:dyDescent="0.2">
      <c r="A562" s="16">
        <v>556</v>
      </c>
      <c r="B562" s="17" t="s">
        <v>261</v>
      </c>
      <c r="C562" s="17" t="s">
        <v>49</v>
      </c>
      <c r="D562" s="18" t="s">
        <v>35</v>
      </c>
      <c r="E562" s="19" t="s">
        <v>7</v>
      </c>
      <c r="F562" s="16">
        <v>1440112</v>
      </c>
      <c r="G562" s="16">
        <v>1440112</v>
      </c>
      <c r="H562" s="3"/>
    </row>
    <row r="563" spans="1:8" ht="20.5" customHeight="1" x14ac:dyDescent="0.2">
      <c r="A563" s="16">
        <v>557</v>
      </c>
      <c r="B563" s="17" t="s">
        <v>97</v>
      </c>
      <c r="C563" s="17" t="s">
        <v>49</v>
      </c>
      <c r="D563" s="18" t="s">
        <v>35</v>
      </c>
      <c r="E563" s="19" t="s">
        <v>7</v>
      </c>
      <c r="F563" s="16">
        <v>1440146</v>
      </c>
      <c r="G563" s="16">
        <v>1440146</v>
      </c>
      <c r="H563" s="3"/>
    </row>
    <row r="564" spans="1:8" ht="20.5" customHeight="1" x14ac:dyDescent="0.2">
      <c r="A564" s="16">
        <v>558</v>
      </c>
      <c r="B564" s="17" t="s">
        <v>178</v>
      </c>
      <c r="C564" s="17" t="s">
        <v>49</v>
      </c>
      <c r="D564" s="18" t="s">
        <v>35</v>
      </c>
      <c r="E564" s="19" t="s">
        <v>7</v>
      </c>
      <c r="F564" s="16">
        <v>1440179</v>
      </c>
      <c r="G564" s="16">
        <v>1440179</v>
      </c>
      <c r="H564" s="3"/>
    </row>
    <row r="565" spans="1:8" ht="20.5" customHeight="1" x14ac:dyDescent="0.2">
      <c r="A565" s="16">
        <v>559</v>
      </c>
      <c r="B565" s="17" t="s">
        <v>517</v>
      </c>
      <c r="C565" s="17" t="s">
        <v>49</v>
      </c>
      <c r="D565" s="18" t="s">
        <v>35</v>
      </c>
      <c r="E565" s="19" t="s">
        <v>7</v>
      </c>
      <c r="F565" s="16">
        <v>1440187</v>
      </c>
      <c r="G565" s="16">
        <v>1440187</v>
      </c>
      <c r="H565" s="3"/>
    </row>
    <row r="566" spans="1:8" ht="20.5" customHeight="1" x14ac:dyDescent="0.2">
      <c r="A566" s="16">
        <v>560</v>
      </c>
      <c r="B566" s="17" t="s">
        <v>48</v>
      </c>
      <c r="C566" s="17" t="s">
        <v>49</v>
      </c>
      <c r="D566" s="18" t="s">
        <v>35</v>
      </c>
      <c r="E566" s="19" t="s">
        <v>7</v>
      </c>
      <c r="F566" s="16">
        <v>1440260</v>
      </c>
      <c r="G566" s="16">
        <v>1440260</v>
      </c>
      <c r="H566" s="3"/>
    </row>
    <row r="567" spans="1:8" ht="20.5" customHeight="1" x14ac:dyDescent="0.2">
      <c r="A567" s="16">
        <v>561</v>
      </c>
      <c r="B567" s="17" t="s">
        <v>140</v>
      </c>
      <c r="C567" s="17" t="s">
        <v>49</v>
      </c>
      <c r="D567" s="18" t="s">
        <v>35</v>
      </c>
      <c r="E567" s="19" t="s">
        <v>7</v>
      </c>
      <c r="F567" s="16">
        <v>1440278</v>
      </c>
      <c r="G567" s="16">
        <v>1440278</v>
      </c>
      <c r="H567" s="3"/>
    </row>
    <row r="568" spans="1:8" ht="20.5" customHeight="1" x14ac:dyDescent="0.2">
      <c r="A568" s="16">
        <v>562</v>
      </c>
      <c r="B568" s="17" t="s">
        <v>430</v>
      </c>
      <c r="C568" s="18" t="s">
        <v>49</v>
      </c>
      <c r="D568" s="18" t="s">
        <v>35</v>
      </c>
      <c r="E568" s="19" t="s">
        <v>7</v>
      </c>
      <c r="F568" s="16">
        <v>1440286</v>
      </c>
      <c r="G568" s="16">
        <v>1440286</v>
      </c>
      <c r="H568" s="3"/>
    </row>
    <row r="569" spans="1:8" ht="20.5" customHeight="1" x14ac:dyDescent="0.2">
      <c r="A569" s="16">
        <v>563</v>
      </c>
      <c r="B569" s="17" t="s">
        <v>465</v>
      </c>
      <c r="C569" s="17" t="s">
        <v>595</v>
      </c>
      <c r="D569" s="18" t="s">
        <v>35</v>
      </c>
      <c r="E569" s="19" t="s">
        <v>7</v>
      </c>
      <c r="F569" s="16">
        <v>3040381</v>
      </c>
      <c r="G569" s="16">
        <v>3040381</v>
      </c>
      <c r="H569" s="3"/>
    </row>
    <row r="570" spans="1:8" ht="20.5" customHeight="1" x14ac:dyDescent="0.2">
      <c r="A570" s="16">
        <v>564</v>
      </c>
      <c r="B570" s="17" t="s">
        <v>475</v>
      </c>
      <c r="C570" s="17" t="s">
        <v>595</v>
      </c>
      <c r="D570" s="18" t="s">
        <v>35</v>
      </c>
      <c r="E570" s="19" t="s">
        <v>7</v>
      </c>
      <c r="F570" s="16">
        <v>3040480</v>
      </c>
      <c r="G570" s="16">
        <v>3040480</v>
      </c>
      <c r="H570" s="3"/>
    </row>
    <row r="571" spans="1:8" ht="20.5" customHeight="1" x14ac:dyDescent="0.2">
      <c r="A571" s="16">
        <v>565</v>
      </c>
      <c r="B571" s="17" t="s">
        <v>471</v>
      </c>
      <c r="C571" s="17" t="s">
        <v>595</v>
      </c>
      <c r="D571" s="18" t="s">
        <v>35</v>
      </c>
      <c r="E571" s="19" t="s">
        <v>7</v>
      </c>
      <c r="F571" s="16">
        <v>3040571</v>
      </c>
      <c r="G571" s="16">
        <v>3040571</v>
      </c>
      <c r="H571" s="3"/>
    </row>
    <row r="572" spans="1:8" ht="20.5" customHeight="1" x14ac:dyDescent="0.2">
      <c r="A572" s="16">
        <v>566</v>
      </c>
      <c r="B572" s="17" t="s">
        <v>161</v>
      </c>
      <c r="C572" s="18" t="s">
        <v>596</v>
      </c>
      <c r="D572" s="18" t="s">
        <v>35</v>
      </c>
      <c r="E572" s="19" t="s">
        <v>7</v>
      </c>
      <c r="F572" s="16">
        <v>3040175</v>
      </c>
      <c r="G572" s="16">
        <v>3040175</v>
      </c>
      <c r="H572" s="3"/>
    </row>
    <row r="573" spans="1:8" ht="20.5" customHeight="1" x14ac:dyDescent="0.2">
      <c r="A573" s="16">
        <v>567</v>
      </c>
      <c r="B573" s="17" t="s">
        <v>110</v>
      </c>
      <c r="C573" s="17" t="s">
        <v>596</v>
      </c>
      <c r="D573" s="18" t="s">
        <v>35</v>
      </c>
      <c r="E573" s="19" t="s">
        <v>7</v>
      </c>
      <c r="F573" s="16">
        <v>3040662</v>
      </c>
      <c r="G573" s="16">
        <v>3040662</v>
      </c>
      <c r="H573" s="3"/>
    </row>
    <row r="574" spans="1:8" ht="20.5" customHeight="1" x14ac:dyDescent="0.2">
      <c r="A574" s="16">
        <v>568</v>
      </c>
      <c r="B574" s="17" t="s">
        <v>601</v>
      </c>
      <c r="C574" s="17" t="s">
        <v>591</v>
      </c>
      <c r="D574" s="18" t="s">
        <v>35</v>
      </c>
      <c r="E574" s="19" t="s">
        <v>7</v>
      </c>
      <c r="F574" s="16">
        <v>3040324</v>
      </c>
      <c r="G574" s="16">
        <v>3040324</v>
      </c>
      <c r="H574" s="3"/>
    </row>
    <row r="575" spans="1:8" ht="20.5" customHeight="1" x14ac:dyDescent="0.2">
      <c r="A575" s="16">
        <v>569</v>
      </c>
      <c r="B575" s="17" t="s">
        <v>206</v>
      </c>
      <c r="C575" s="17" t="s">
        <v>591</v>
      </c>
      <c r="D575" s="18" t="s">
        <v>35</v>
      </c>
      <c r="E575" s="19" t="s">
        <v>7</v>
      </c>
      <c r="F575" s="16">
        <v>3040548</v>
      </c>
      <c r="G575" s="16">
        <v>3040548</v>
      </c>
      <c r="H575" s="3"/>
    </row>
    <row r="576" spans="1:8" ht="20.5" customHeight="1" x14ac:dyDescent="0.2">
      <c r="A576" s="16">
        <v>570</v>
      </c>
      <c r="B576" s="17" t="s">
        <v>88</v>
      </c>
      <c r="C576" s="17" t="s">
        <v>591</v>
      </c>
      <c r="D576" s="18" t="s">
        <v>35</v>
      </c>
      <c r="E576" s="19" t="s">
        <v>7</v>
      </c>
      <c r="F576" s="16">
        <v>3040563</v>
      </c>
      <c r="G576" s="16">
        <v>3040563</v>
      </c>
      <c r="H576" s="3"/>
    </row>
    <row r="577" spans="1:8" ht="20.5" customHeight="1" x14ac:dyDescent="0.2">
      <c r="A577" s="16">
        <v>571</v>
      </c>
      <c r="B577" s="17" t="s">
        <v>329</v>
      </c>
      <c r="C577" s="17" t="s">
        <v>591</v>
      </c>
      <c r="D577" s="18" t="s">
        <v>35</v>
      </c>
      <c r="E577" s="19" t="s">
        <v>7</v>
      </c>
      <c r="F577" s="16">
        <v>3040621</v>
      </c>
      <c r="G577" s="16">
        <v>3040621</v>
      </c>
      <c r="H577" s="3"/>
    </row>
    <row r="578" spans="1:8" ht="20.5" customHeight="1" x14ac:dyDescent="0.2">
      <c r="A578" s="16">
        <v>572</v>
      </c>
      <c r="B578" s="17" t="s">
        <v>257</v>
      </c>
      <c r="C578" s="17" t="s">
        <v>591</v>
      </c>
      <c r="D578" s="18" t="s">
        <v>35</v>
      </c>
      <c r="E578" s="19" t="s">
        <v>7</v>
      </c>
      <c r="F578" s="16">
        <v>3040639</v>
      </c>
      <c r="G578" s="16">
        <v>3040639</v>
      </c>
      <c r="H578" s="3"/>
    </row>
    <row r="579" spans="1:8" ht="20.5" customHeight="1" x14ac:dyDescent="0.2">
      <c r="A579" s="16">
        <v>573</v>
      </c>
      <c r="B579" s="17" t="s">
        <v>499</v>
      </c>
      <c r="C579" s="17" t="s">
        <v>285</v>
      </c>
      <c r="D579" s="18" t="s">
        <v>22</v>
      </c>
      <c r="E579" s="19" t="s">
        <v>7</v>
      </c>
      <c r="F579" s="16">
        <v>1740081</v>
      </c>
      <c r="G579" s="16">
        <v>1740081</v>
      </c>
      <c r="H579" s="3"/>
    </row>
    <row r="580" spans="1:8" ht="20.5" customHeight="1" x14ac:dyDescent="0.2">
      <c r="A580" s="16">
        <v>574</v>
      </c>
      <c r="B580" s="17" t="s">
        <v>563</v>
      </c>
      <c r="C580" s="17" t="s">
        <v>285</v>
      </c>
      <c r="D580" s="18" t="s">
        <v>22</v>
      </c>
      <c r="E580" s="19" t="s">
        <v>7</v>
      </c>
      <c r="F580" s="16">
        <v>1740131</v>
      </c>
      <c r="G580" s="16">
        <v>1740131</v>
      </c>
      <c r="H580" s="3"/>
    </row>
    <row r="581" spans="1:8" ht="20.5" customHeight="1" x14ac:dyDescent="0.2">
      <c r="A581" s="16">
        <v>575</v>
      </c>
      <c r="B581" s="17" t="s">
        <v>606</v>
      </c>
      <c r="C581" s="17" t="s">
        <v>285</v>
      </c>
      <c r="D581" s="18" t="s">
        <v>22</v>
      </c>
      <c r="E581" s="19" t="s">
        <v>7</v>
      </c>
      <c r="F581" s="16">
        <v>1740214</v>
      </c>
      <c r="G581" s="16" t="e">
        <v>#N/A</v>
      </c>
      <c r="H581" s="3"/>
    </row>
    <row r="582" spans="1:8" ht="20.5" customHeight="1" x14ac:dyDescent="0.2">
      <c r="A582" s="16">
        <v>576</v>
      </c>
      <c r="B582" s="17" t="s">
        <v>307</v>
      </c>
      <c r="C582" s="17" t="s">
        <v>285</v>
      </c>
      <c r="D582" s="18" t="s">
        <v>22</v>
      </c>
      <c r="E582" s="19" t="s">
        <v>7</v>
      </c>
      <c r="F582" s="16">
        <v>1740255</v>
      </c>
      <c r="G582" s="16">
        <v>1740255</v>
      </c>
      <c r="H582" s="3"/>
    </row>
    <row r="583" spans="1:8" ht="20.5" customHeight="1" x14ac:dyDescent="0.2">
      <c r="A583" s="16">
        <v>577</v>
      </c>
      <c r="B583" s="17" t="s">
        <v>284</v>
      </c>
      <c r="C583" s="17" t="s">
        <v>285</v>
      </c>
      <c r="D583" s="18" t="s">
        <v>22</v>
      </c>
      <c r="E583" s="19" t="s">
        <v>7</v>
      </c>
      <c r="F583" s="16">
        <v>1740263</v>
      </c>
      <c r="G583" s="16">
        <v>1740263</v>
      </c>
      <c r="H583" s="3"/>
    </row>
    <row r="584" spans="1:8" ht="20.5" customHeight="1" x14ac:dyDescent="0.2">
      <c r="A584" s="16">
        <v>578</v>
      </c>
      <c r="B584" s="17" t="s">
        <v>663</v>
      </c>
      <c r="C584" s="17" t="s">
        <v>285</v>
      </c>
      <c r="D584" s="18" t="s">
        <v>22</v>
      </c>
      <c r="E584" s="19" t="s">
        <v>7</v>
      </c>
      <c r="F584" s="16">
        <v>1740271</v>
      </c>
      <c r="G584" s="16" t="e">
        <v>#N/A</v>
      </c>
      <c r="H584" s="3"/>
    </row>
    <row r="585" spans="1:8" ht="20.5" customHeight="1" x14ac:dyDescent="0.2">
      <c r="A585" s="16">
        <v>579</v>
      </c>
      <c r="B585" s="17" t="s">
        <v>604</v>
      </c>
      <c r="C585" s="17" t="s">
        <v>21</v>
      </c>
      <c r="D585" s="18" t="s">
        <v>22</v>
      </c>
      <c r="E585" s="19" t="s">
        <v>7</v>
      </c>
      <c r="F585" s="16">
        <v>4140032</v>
      </c>
      <c r="G585" s="16">
        <v>4140032</v>
      </c>
      <c r="H585" s="3"/>
    </row>
    <row r="586" spans="1:8" ht="20.5" customHeight="1" x14ac:dyDescent="0.2">
      <c r="A586" s="16">
        <v>580</v>
      </c>
      <c r="B586" s="17" t="s">
        <v>20</v>
      </c>
      <c r="C586" s="18" t="s">
        <v>21</v>
      </c>
      <c r="D586" s="18" t="s">
        <v>22</v>
      </c>
      <c r="E586" s="19" t="s">
        <v>7</v>
      </c>
      <c r="F586" s="16">
        <v>4140040</v>
      </c>
      <c r="G586" s="16">
        <v>4140040</v>
      </c>
      <c r="H586" s="3"/>
    </row>
    <row r="587" spans="1:8" ht="20.5" customHeight="1" x14ac:dyDescent="0.2">
      <c r="A587" s="16">
        <v>581</v>
      </c>
      <c r="B587" s="17" t="s">
        <v>216</v>
      </c>
      <c r="C587" s="17" t="s">
        <v>21</v>
      </c>
      <c r="D587" s="18" t="s">
        <v>22</v>
      </c>
      <c r="E587" s="19" t="s">
        <v>7</v>
      </c>
      <c r="F587" s="16">
        <v>4140057</v>
      </c>
      <c r="G587" s="16">
        <v>4140057</v>
      </c>
      <c r="H587" s="3"/>
    </row>
    <row r="588" spans="1:8" ht="20.5" customHeight="1" x14ac:dyDescent="0.2">
      <c r="A588" s="16">
        <v>582</v>
      </c>
      <c r="B588" s="17" t="s">
        <v>379</v>
      </c>
      <c r="C588" s="17" t="s">
        <v>21</v>
      </c>
      <c r="D588" s="18" t="s">
        <v>22</v>
      </c>
      <c r="E588" s="19" t="s">
        <v>7</v>
      </c>
      <c r="F588" s="16">
        <v>4140073</v>
      </c>
      <c r="G588" s="16">
        <v>4140073</v>
      </c>
      <c r="H588" s="3"/>
    </row>
    <row r="589" spans="1:8" ht="20.5" customHeight="1" x14ac:dyDescent="0.2">
      <c r="A589" s="16">
        <v>583</v>
      </c>
      <c r="B589" s="17" t="s">
        <v>467</v>
      </c>
      <c r="C589" s="17" t="s">
        <v>21</v>
      </c>
      <c r="D589" s="18" t="s">
        <v>22</v>
      </c>
      <c r="E589" s="19" t="s">
        <v>7</v>
      </c>
      <c r="F589" s="16">
        <v>4140115</v>
      </c>
      <c r="G589" s="16">
        <v>4140115</v>
      </c>
      <c r="H589" s="3"/>
    </row>
    <row r="590" spans="1:8" ht="20.5" customHeight="1" x14ac:dyDescent="0.2">
      <c r="A590" s="16">
        <v>584</v>
      </c>
      <c r="B590" s="17" t="s">
        <v>135</v>
      </c>
      <c r="C590" s="17" t="s">
        <v>21</v>
      </c>
      <c r="D590" s="18" t="s">
        <v>22</v>
      </c>
      <c r="E590" s="19" t="s">
        <v>7</v>
      </c>
      <c r="F590" s="16">
        <v>4140172</v>
      </c>
      <c r="G590" s="16">
        <v>4140172</v>
      </c>
      <c r="H590" s="3"/>
    </row>
    <row r="591" spans="1:8" ht="20.5" customHeight="1" x14ac:dyDescent="0.2">
      <c r="A591" s="16">
        <v>585</v>
      </c>
      <c r="B591" s="17" t="s">
        <v>602</v>
      </c>
      <c r="C591" s="17" t="s">
        <v>21</v>
      </c>
      <c r="D591" s="18" t="s">
        <v>22</v>
      </c>
      <c r="E591" s="19" t="s">
        <v>7</v>
      </c>
      <c r="F591" s="16">
        <v>4140198</v>
      </c>
      <c r="G591" s="16">
        <v>4140198</v>
      </c>
      <c r="H591" s="3"/>
    </row>
    <row r="592" spans="1:8" ht="20.5" customHeight="1" x14ac:dyDescent="0.2">
      <c r="A592" s="16">
        <v>586</v>
      </c>
      <c r="B592" s="17" t="s">
        <v>103</v>
      </c>
      <c r="C592" s="17" t="s">
        <v>21</v>
      </c>
      <c r="D592" s="18" t="s">
        <v>22</v>
      </c>
      <c r="E592" s="19" t="s">
        <v>7</v>
      </c>
      <c r="F592" s="16">
        <v>4140206</v>
      </c>
      <c r="G592" s="16">
        <v>4140206</v>
      </c>
      <c r="H592" s="3"/>
    </row>
    <row r="593" spans="1:8" ht="20.5" customHeight="1" x14ac:dyDescent="0.2">
      <c r="A593" s="16">
        <v>587</v>
      </c>
      <c r="B593" s="17" t="s">
        <v>125</v>
      </c>
      <c r="C593" s="18" t="s">
        <v>21</v>
      </c>
      <c r="D593" s="18" t="s">
        <v>22</v>
      </c>
      <c r="E593" s="19" t="s">
        <v>7</v>
      </c>
      <c r="F593" s="16">
        <v>4140214</v>
      </c>
      <c r="G593" s="16">
        <v>4140214</v>
      </c>
      <c r="H593" s="3"/>
    </row>
    <row r="594" spans="1:8" ht="20.5" customHeight="1" x14ac:dyDescent="0.2">
      <c r="A594" s="16">
        <v>588</v>
      </c>
      <c r="B594" s="17" t="s">
        <v>634</v>
      </c>
      <c r="C594" s="17" t="s">
        <v>21</v>
      </c>
      <c r="D594" s="18" t="s">
        <v>22</v>
      </c>
      <c r="E594" s="19" t="s">
        <v>7</v>
      </c>
      <c r="F594" s="16">
        <v>4140222</v>
      </c>
      <c r="G594" s="16" t="e">
        <v>#N/A</v>
      </c>
      <c r="H594" s="3"/>
    </row>
    <row r="595" spans="1:8" ht="20.5" customHeight="1" x14ac:dyDescent="0.2">
      <c r="A595" s="16">
        <v>589</v>
      </c>
      <c r="B595" s="17" t="s">
        <v>603</v>
      </c>
      <c r="C595" s="17" t="s">
        <v>21</v>
      </c>
      <c r="D595" s="18" t="s">
        <v>22</v>
      </c>
      <c r="E595" s="19" t="s">
        <v>7</v>
      </c>
      <c r="F595" s="16">
        <v>4140230</v>
      </c>
      <c r="G595" s="16">
        <v>4140230</v>
      </c>
      <c r="H595" s="3"/>
    </row>
    <row r="596" spans="1:8" ht="20.5" customHeight="1" x14ac:dyDescent="0.2">
      <c r="A596" s="16">
        <v>590</v>
      </c>
      <c r="B596" s="17" t="s">
        <v>124</v>
      </c>
      <c r="C596" s="18" t="s">
        <v>21</v>
      </c>
      <c r="D596" s="18" t="s">
        <v>22</v>
      </c>
      <c r="E596" s="19" t="s">
        <v>7</v>
      </c>
      <c r="F596" s="16">
        <v>4140248</v>
      </c>
      <c r="G596" s="16">
        <v>4140248</v>
      </c>
      <c r="H596" s="3"/>
    </row>
    <row r="597" spans="1:8" ht="20.5" customHeight="1" x14ac:dyDescent="0.2">
      <c r="A597" s="16">
        <v>591</v>
      </c>
      <c r="B597" s="17" t="s">
        <v>572</v>
      </c>
      <c r="C597" s="18" t="s">
        <v>586</v>
      </c>
      <c r="D597" s="18" t="s">
        <v>22</v>
      </c>
      <c r="E597" s="19" t="s">
        <v>7</v>
      </c>
      <c r="F597" s="16">
        <v>2940623</v>
      </c>
      <c r="G597" s="16">
        <v>2940623</v>
      </c>
      <c r="H597" s="3"/>
    </row>
    <row r="598" spans="1:8" ht="20.5" customHeight="1" x14ac:dyDescent="0.2">
      <c r="A598" s="16">
        <v>592</v>
      </c>
      <c r="B598" s="17" t="s">
        <v>105</v>
      </c>
      <c r="C598" s="17" t="s">
        <v>586</v>
      </c>
      <c r="D598" s="18" t="s">
        <v>22</v>
      </c>
      <c r="E598" s="19" t="s">
        <v>7</v>
      </c>
      <c r="F598" s="16">
        <v>2940771</v>
      </c>
      <c r="G598" s="16">
        <v>2940771</v>
      </c>
      <c r="H598" s="3"/>
    </row>
    <row r="599" spans="1:8" ht="20.5" customHeight="1" x14ac:dyDescent="0.2">
      <c r="A599" s="16">
        <v>593</v>
      </c>
      <c r="B599" s="17" t="s">
        <v>36</v>
      </c>
      <c r="C599" s="17" t="s">
        <v>37</v>
      </c>
      <c r="D599" s="18" t="s">
        <v>38</v>
      </c>
      <c r="E599" s="19" t="s">
        <v>7</v>
      </c>
      <c r="F599" s="16">
        <v>1340221</v>
      </c>
      <c r="G599" s="16">
        <v>1340221</v>
      </c>
      <c r="H599" s="3"/>
    </row>
    <row r="600" spans="1:8" ht="20.5" customHeight="1" x14ac:dyDescent="0.2">
      <c r="A600" s="16">
        <v>594</v>
      </c>
      <c r="B600" s="17" t="s">
        <v>93</v>
      </c>
      <c r="C600" s="17" t="s">
        <v>585</v>
      </c>
      <c r="D600" s="18" t="s">
        <v>38</v>
      </c>
      <c r="E600" s="19" t="s">
        <v>7</v>
      </c>
      <c r="F600" s="16">
        <v>3140223</v>
      </c>
      <c r="G600" s="16">
        <v>3140223</v>
      </c>
      <c r="H600" s="3"/>
    </row>
    <row r="601" spans="1:8" ht="20.5" customHeight="1" x14ac:dyDescent="0.2">
      <c r="A601" s="16">
        <v>595</v>
      </c>
      <c r="B601" s="17" t="s">
        <v>212</v>
      </c>
      <c r="C601" s="17" t="s">
        <v>590</v>
      </c>
      <c r="D601" s="18" t="s">
        <v>38</v>
      </c>
      <c r="E601" s="19" t="s">
        <v>7</v>
      </c>
      <c r="F601" s="16">
        <v>3140231</v>
      </c>
      <c r="G601" s="16">
        <v>3140231</v>
      </c>
      <c r="H601" s="3"/>
    </row>
    <row r="602" spans="1:8" ht="20.5" customHeight="1" x14ac:dyDescent="0.2">
      <c r="A602" s="16">
        <v>596</v>
      </c>
      <c r="B602" s="17" t="s">
        <v>275</v>
      </c>
      <c r="C602" s="17" t="s">
        <v>590</v>
      </c>
      <c r="D602" s="18" t="s">
        <v>38</v>
      </c>
      <c r="E602" s="19" t="s">
        <v>7</v>
      </c>
      <c r="F602" s="16">
        <v>3140249</v>
      </c>
      <c r="G602" s="16">
        <v>3140249</v>
      </c>
      <c r="H602" s="3"/>
    </row>
    <row r="603" spans="1:8" ht="20.5" customHeight="1" x14ac:dyDescent="0.2">
      <c r="A603" s="16">
        <v>597</v>
      </c>
      <c r="B603" s="17" t="s">
        <v>308</v>
      </c>
      <c r="C603" s="17" t="s">
        <v>590</v>
      </c>
      <c r="D603" s="18" t="s">
        <v>38</v>
      </c>
      <c r="E603" s="19" t="s">
        <v>7</v>
      </c>
      <c r="F603" s="16">
        <v>3140272</v>
      </c>
      <c r="G603" s="16">
        <v>3140272</v>
      </c>
      <c r="H603" s="3"/>
    </row>
    <row r="604" spans="1:8" ht="20.5" customHeight="1" x14ac:dyDescent="0.2">
      <c r="A604" s="16">
        <v>598</v>
      </c>
      <c r="B604" s="17" t="s">
        <v>429</v>
      </c>
      <c r="C604" s="17" t="s">
        <v>588</v>
      </c>
      <c r="D604" s="18" t="s">
        <v>38</v>
      </c>
      <c r="E604" s="19" t="s">
        <v>7</v>
      </c>
      <c r="F604" s="16">
        <v>3140207</v>
      </c>
      <c r="G604" s="16">
        <v>3140207</v>
      </c>
      <c r="H604" s="3"/>
    </row>
    <row r="605" spans="1:8" ht="20.5" customHeight="1" x14ac:dyDescent="0.2">
      <c r="A605" s="16">
        <v>599</v>
      </c>
      <c r="B605" s="17" t="s">
        <v>336</v>
      </c>
      <c r="C605" s="17" t="s">
        <v>588</v>
      </c>
      <c r="D605" s="18" t="s">
        <v>38</v>
      </c>
      <c r="E605" s="19" t="s">
        <v>7</v>
      </c>
      <c r="F605" s="16">
        <v>3140280</v>
      </c>
      <c r="G605" s="16">
        <v>3140280</v>
      </c>
      <c r="H605" s="3"/>
    </row>
    <row r="606" spans="1:8" ht="20.5" customHeight="1" x14ac:dyDescent="0.2">
      <c r="A606" s="16">
        <v>600</v>
      </c>
      <c r="B606" s="17" t="s">
        <v>512</v>
      </c>
      <c r="C606" s="17" t="s">
        <v>588</v>
      </c>
      <c r="D606" s="18" t="s">
        <v>38</v>
      </c>
      <c r="E606" s="19" t="s">
        <v>7</v>
      </c>
      <c r="F606" s="16">
        <v>3140298</v>
      </c>
      <c r="G606" s="16">
        <v>3140298</v>
      </c>
      <c r="H606" s="3"/>
    </row>
    <row r="607" spans="1:8" ht="20.5" customHeight="1" x14ac:dyDescent="0.2">
      <c r="A607" s="16">
        <v>601</v>
      </c>
      <c r="B607" s="17" t="s">
        <v>139</v>
      </c>
      <c r="C607" s="17" t="s">
        <v>588</v>
      </c>
      <c r="D607" s="18" t="s">
        <v>38</v>
      </c>
      <c r="E607" s="19" t="s">
        <v>7</v>
      </c>
      <c r="F607" s="16">
        <v>3140306</v>
      </c>
      <c r="G607" s="16">
        <v>3140306</v>
      </c>
      <c r="H607" s="3"/>
    </row>
    <row r="608" spans="1:8" ht="20.5" customHeight="1" x14ac:dyDescent="0.2">
      <c r="A608" s="16">
        <v>602</v>
      </c>
      <c r="B608" s="17" t="s">
        <v>582</v>
      </c>
      <c r="C608" s="17" t="s">
        <v>46</v>
      </c>
      <c r="D608" s="18" t="s">
        <v>47</v>
      </c>
      <c r="E608" s="19" t="s">
        <v>7</v>
      </c>
      <c r="F608" s="16">
        <v>4240113</v>
      </c>
      <c r="G608" s="16">
        <v>4240113</v>
      </c>
      <c r="H608" s="3"/>
    </row>
    <row r="609" spans="1:8" ht="20.5" customHeight="1" x14ac:dyDescent="0.2">
      <c r="A609" s="16">
        <v>603</v>
      </c>
      <c r="B609" s="17" t="s">
        <v>45</v>
      </c>
      <c r="C609" s="17" t="s">
        <v>46</v>
      </c>
      <c r="D609" s="18" t="s">
        <v>47</v>
      </c>
      <c r="E609" s="19" t="s">
        <v>7</v>
      </c>
      <c r="F609" s="16">
        <v>4240170</v>
      </c>
      <c r="G609" s="16">
        <v>4240170</v>
      </c>
      <c r="H609" s="3"/>
    </row>
    <row r="610" spans="1:8" ht="20.5" customHeight="1" x14ac:dyDescent="0.2">
      <c r="A610" s="16">
        <v>604</v>
      </c>
      <c r="B610" s="17" t="s">
        <v>263</v>
      </c>
      <c r="C610" s="17" t="s">
        <v>46</v>
      </c>
      <c r="D610" s="18" t="s">
        <v>47</v>
      </c>
      <c r="E610" s="19" t="s">
        <v>7</v>
      </c>
      <c r="F610" s="16">
        <v>4240204</v>
      </c>
      <c r="G610" s="16">
        <v>4240204</v>
      </c>
      <c r="H610" s="3"/>
    </row>
    <row r="611" spans="1:8" ht="20.5" customHeight="1" x14ac:dyDescent="0.2">
      <c r="A611" s="16">
        <v>605</v>
      </c>
      <c r="B611" s="17" t="s">
        <v>633</v>
      </c>
      <c r="C611" s="17" t="s">
        <v>46</v>
      </c>
      <c r="D611" s="18" t="s">
        <v>47</v>
      </c>
      <c r="E611" s="19" t="s">
        <v>7</v>
      </c>
      <c r="F611" s="16">
        <v>4240220</v>
      </c>
      <c r="G611" s="16" t="e">
        <v>#N/A</v>
      </c>
      <c r="H611" s="3"/>
    </row>
    <row r="612" spans="1:8" ht="20" customHeight="1" x14ac:dyDescent="0.2">
      <c r="A612" s="16">
        <v>606</v>
      </c>
      <c r="B612" s="17" t="s">
        <v>177</v>
      </c>
      <c r="C612" s="17" t="s">
        <v>46</v>
      </c>
      <c r="D612" s="18" t="s">
        <v>47</v>
      </c>
      <c r="E612" s="19" t="s">
        <v>7</v>
      </c>
      <c r="F612" s="16">
        <v>4240378</v>
      </c>
      <c r="G612" s="16">
        <v>4240378</v>
      </c>
      <c r="H612" s="3"/>
    </row>
    <row r="613" spans="1:8" ht="20" customHeight="1" x14ac:dyDescent="0.2">
      <c r="A613" s="16">
        <v>607</v>
      </c>
      <c r="B613" s="17" t="s">
        <v>55</v>
      </c>
      <c r="C613" s="17" t="s">
        <v>46</v>
      </c>
      <c r="D613" s="18" t="s">
        <v>47</v>
      </c>
      <c r="E613" s="19" t="s">
        <v>7</v>
      </c>
      <c r="F613" s="16">
        <v>4240436</v>
      </c>
      <c r="G613" s="16">
        <v>4240436</v>
      </c>
      <c r="H613" s="3"/>
    </row>
    <row r="614" spans="1:8" ht="20" customHeight="1" x14ac:dyDescent="0.2">
      <c r="A614" s="16">
        <v>608</v>
      </c>
      <c r="B614" s="17" t="s">
        <v>166</v>
      </c>
      <c r="C614" s="17" t="s">
        <v>46</v>
      </c>
      <c r="D614" s="18" t="s">
        <v>47</v>
      </c>
      <c r="E614" s="19" t="s">
        <v>7</v>
      </c>
      <c r="F614" s="16">
        <v>4240477</v>
      </c>
      <c r="G614" s="16">
        <v>4240477</v>
      </c>
      <c r="H614" s="3"/>
    </row>
    <row r="615" spans="1:8" ht="20" customHeight="1" x14ac:dyDescent="0.2">
      <c r="A615" s="16">
        <v>609</v>
      </c>
      <c r="B615" s="17" t="s">
        <v>62</v>
      </c>
      <c r="C615" s="17" t="s">
        <v>46</v>
      </c>
      <c r="D615" s="18" t="s">
        <v>47</v>
      </c>
      <c r="E615" s="19" t="s">
        <v>7</v>
      </c>
      <c r="F615" s="16">
        <v>4240519</v>
      </c>
      <c r="G615" s="16">
        <v>4240519</v>
      </c>
      <c r="H615" s="3"/>
    </row>
    <row r="616" spans="1:8" ht="20" customHeight="1" x14ac:dyDescent="0.2">
      <c r="A616" s="16">
        <v>610</v>
      </c>
      <c r="B616" s="17" t="s">
        <v>452</v>
      </c>
      <c r="C616" s="17" t="s">
        <v>46</v>
      </c>
      <c r="D616" s="18" t="s">
        <v>47</v>
      </c>
      <c r="E616" s="19" t="s">
        <v>7</v>
      </c>
      <c r="F616" s="16">
        <v>4240543</v>
      </c>
      <c r="G616" s="16">
        <v>4240543</v>
      </c>
      <c r="H616" s="3"/>
    </row>
    <row r="617" spans="1:8" ht="20" customHeight="1" x14ac:dyDescent="0.2">
      <c r="A617" s="16">
        <v>611</v>
      </c>
      <c r="B617" s="17" t="s">
        <v>466</v>
      </c>
      <c r="C617" s="18" t="s">
        <v>46</v>
      </c>
      <c r="D617" s="18" t="s">
        <v>47</v>
      </c>
      <c r="E617" s="19" t="s">
        <v>7</v>
      </c>
      <c r="F617" s="16">
        <v>4240576</v>
      </c>
      <c r="G617" s="16">
        <v>4240576</v>
      </c>
      <c r="H617" s="3"/>
    </row>
    <row r="618" spans="1:8" ht="20" customHeight="1" x14ac:dyDescent="0.2">
      <c r="A618" s="16">
        <v>612</v>
      </c>
      <c r="B618" s="17" t="s">
        <v>641</v>
      </c>
      <c r="C618" s="17" t="s">
        <v>46</v>
      </c>
      <c r="D618" s="18" t="s">
        <v>47</v>
      </c>
      <c r="E618" s="19" t="s">
        <v>7</v>
      </c>
      <c r="F618" s="16">
        <v>4240618</v>
      </c>
      <c r="G618" s="16" t="e">
        <v>#N/A</v>
      </c>
      <c r="H618" s="3"/>
    </row>
    <row r="619" spans="1:8" ht="20" customHeight="1" x14ac:dyDescent="0.2">
      <c r="A619" s="16">
        <v>613</v>
      </c>
      <c r="B619" s="17" t="s">
        <v>426</v>
      </c>
      <c r="C619" s="18" t="s">
        <v>594</v>
      </c>
      <c r="D619" s="18" t="s">
        <v>47</v>
      </c>
      <c r="E619" s="19" t="s">
        <v>7</v>
      </c>
      <c r="F619" s="16">
        <v>3240163</v>
      </c>
      <c r="G619" s="16">
        <v>3240163</v>
      </c>
      <c r="H619" s="3"/>
    </row>
    <row r="620" spans="1:8" ht="20" customHeight="1" x14ac:dyDescent="0.2">
      <c r="A620" s="16">
        <v>614</v>
      </c>
      <c r="B620" s="17" t="s">
        <v>421</v>
      </c>
      <c r="C620" s="17" t="s">
        <v>594</v>
      </c>
      <c r="D620" s="18" t="s">
        <v>47</v>
      </c>
      <c r="E620" s="19" t="s">
        <v>7</v>
      </c>
      <c r="F620" s="16">
        <v>3240239</v>
      </c>
      <c r="G620" s="16">
        <v>3240239</v>
      </c>
      <c r="H620" s="3"/>
    </row>
    <row r="621" spans="1:8" ht="20" customHeight="1" x14ac:dyDescent="0.2">
      <c r="A621" s="16">
        <v>615</v>
      </c>
      <c r="B621" s="17" t="s">
        <v>425</v>
      </c>
      <c r="C621" s="18" t="s">
        <v>594</v>
      </c>
      <c r="D621" s="18" t="s">
        <v>47</v>
      </c>
      <c r="E621" s="19" t="s">
        <v>7</v>
      </c>
      <c r="F621" s="16">
        <v>3240387</v>
      </c>
      <c r="G621" s="16">
        <v>3240387</v>
      </c>
      <c r="H621" s="3"/>
    </row>
    <row r="622" spans="1:8" ht="20" customHeight="1" x14ac:dyDescent="0.2">
      <c r="A622" s="16">
        <v>616</v>
      </c>
      <c r="B622" s="17" t="s">
        <v>360</v>
      </c>
      <c r="C622" s="17" t="s">
        <v>593</v>
      </c>
      <c r="D622" s="18" t="s">
        <v>47</v>
      </c>
      <c r="E622" s="19" t="s">
        <v>7</v>
      </c>
      <c r="F622" s="16">
        <v>3240361</v>
      </c>
      <c r="G622" s="16">
        <v>3240361</v>
      </c>
      <c r="H622" s="3"/>
    </row>
    <row r="623" spans="1:8" ht="22" customHeight="1" x14ac:dyDescent="0.2">
      <c r="A623" s="16">
        <v>617</v>
      </c>
      <c r="B623" s="17" t="s">
        <v>156</v>
      </c>
      <c r="C623" s="17" t="s">
        <v>589</v>
      </c>
      <c r="D623" s="18" t="s">
        <v>47</v>
      </c>
      <c r="E623" s="19" t="s">
        <v>7</v>
      </c>
      <c r="F623" s="16">
        <v>3240288</v>
      </c>
      <c r="G623" s="16">
        <v>3240288</v>
      </c>
      <c r="H623" s="3"/>
    </row>
    <row r="624" spans="1:8" ht="22" customHeight="1" x14ac:dyDescent="0.2">
      <c r="A624" s="16">
        <v>618</v>
      </c>
      <c r="B624" s="17" t="s">
        <v>174</v>
      </c>
      <c r="C624" s="17" t="s">
        <v>589</v>
      </c>
      <c r="D624" s="18" t="s">
        <v>47</v>
      </c>
      <c r="E624" s="19" t="s">
        <v>7</v>
      </c>
      <c r="F624" s="16">
        <v>3240304</v>
      </c>
      <c r="G624" s="16">
        <v>3240304</v>
      </c>
      <c r="H624" s="3"/>
    </row>
    <row r="625" spans="1:8" ht="20.5" customHeight="1" x14ac:dyDescent="0.2">
      <c r="A625" s="16">
        <v>619</v>
      </c>
      <c r="B625" s="17" t="s">
        <v>82</v>
      </c>
      <c r="C625" s="17" t="s">
        <v>583</v>
      </c>
      <c r="D625" s="18" t="s">
        <v>47</v>
      </c>
      <c r="E625" s="19" t="s">
        <v>7</v>
      </c>
      <c r="F625" s="16">
        <v>3240379</v>
      </c>
      <c r="G625" s="16">
        <v>3240379</v>
      </c>
      <c r="H625" s="3"/>
    </row>
    <row r="626" spans="1:8" ht="20.5" customHeight="1" x14ac:dyDescent="0.2">
      <c r="A626" s="16">
        <v>620</v>
      </c>
      <c r="B626" s="17" t="s">
        <v>598</v>
      </c>
      <c r="C626" s="18" t="s">
        <v>658</v>
      </c>
      <c r="D626" s="18" t="s">
        <v>47</v>
      </c>
      <c r="E626" s="19" t="s">
        <v>7</v>
      </c>
      <c r="F626" s="16">
        <v>3240353</v>
      </c>
      <c r="G626" s="16">
        <v>3240353</v>
      </c>
      <c r="H626" s="3"/>
    </row>
    <row r="627" spans="1:8" ht="16" customHeight="1" x14ac:dyDescent="0.2">
      <c r="E627" s="8" t="str">
        <f>"合計 "&amp;A626&amp;" 医療機関"</f>
        <v>合計 620 医療機関</v>
      </c>
    </row>
  </sheetData>
  <autoFilter ref="B3:G625" xr:uid="{A6AEF53D-0D03-47C6-ADF4-F5E015FD3276}"/>
  <sortState ref="B7:G626">
    <sortCondition ref="C7:C626" customList="鹿児島市,日置市,いちき串木野市,三島村,十島村,指宿市,枕崎市,南さつま市,南九州市,薩摩川内市,さつま町,阿久根市,出水市,長島町,伊佐市,霧島市,姶良市,湧水町,鹿屋市,垂水市,錦江町,南大隅町,東串良町,肝付町,曽於市,志布志市,大崎町,西之表市,中種子町,南種子町,屋久島町,奄美市,大和村,宇検村,瀬戸内町,龍郷町,喜界町,徳之島町,天城町,伊仙町,和泊町,知名町,与論町"/>
    <sortCondition ref="F7:F626"/>
  </sortState>
  <mergeCells count="4">
    <mergeCell ref="B3:B5"/>
    <mergeCell ref="C3:C5"/>
    <mergeCell ref="D3:D5"/>
    <mergeCell ref="B2:D2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2" manualBreakCount="2">
    <brk id="544" min="1" max="4" man="1"/>
    <brk id="578" min="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2025-03-27T23:56:32Z</cp:lastPrinted>
  <dcterms:created xsi:type="dcterms:W3CDTF">2024-05-29T23:58:51Z</dcterms:created>
  <dcterms:modified xsi:type="dcterms:W3CDTF">2025-04-22T07:01:03Z</dcterms:modified>
</cp:coreProperties>
</file>