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１，２号 " sheetId="1" r:id="rId1"/>
  </sheets>
  <definedNames>
    <definedName name="_xlnm.Print_Area" localSheetId="0">'１，２号 '!$B$1:$EZ$338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L16" authorId="0">
      <text>
        <r>
          <rPr>
            <sz val="12"/>
            <color indexed="10"/>
            <rFont val="MS P ゴシック"/>
            <family val="3"/>
          </rPr>
          <t>●この様式は「１号許可」，「２号許可」の申請書です。(許可の種別は案内を参照してください。)
●色つきのセル内を入力してください。
●この太枠内の記載内容は，３ページ目と５ページ目に反映されます。
●作成後は「印刷プレビュー」で内容を確認してから印刷してください。(必要事項が確認できない場合，受理できないことがありますので注意してください。)
●印刷は全てのページを印刷して下さい。</t>
        </r>
      </text>
    </comment>
    <comment ref="CL1" authorId="0">
      <text>
        <r>
          <rPr>
            <sz val="11"/>
            <color indexed="10"/>
            <rFont val="MS P ゴシック"/>
            <family val="3"/>
          </rPr>
          <t>※見取図欄は反映されませんので，２枚目，３枚目にも記載してください。
※「別添のとおり」と記載して資料を添付しても可</t>
        </r>
      </text>
    </comment>
  </commentList>
</comments>
</file>

<file path=xl/sharedStrings.xml><?xml version="1.0" encoding="utf-8"?>
<sst xmlns="http://schemas.openxmlformats.org/spreadsheetml/2006/main" count="162" uniqueCount="91">
  <si>
    <t>副署(次)長</t>
  </si>
  <si>
    <t>係</t>
  </si>
  <si>
    <t>本件道路使用許可申請を許可してよろしいか</t>
  </si>
  <si>
    <t>道 路 使 用 許 可 申 請 書</t>
  </si>
  <si>
    <t>印</t>
  </si>
  <si>
    <t>条件</t>
  </si>
  <si>
    <t>上記のとおり許可する。ただし，次の条件に従うこと。</t>
  </si>
  <si>
    <t>第</t>
  </si>
  <si>
    <t>号</t>
  </si>
  <si>
    <t>道路使用の目的</t>
  </si>
  <si>
    <t>方法又は形態</t>
  </si>
  <si>
    <t>期間</t>
  </si>
  <si>
    <t>場所又は区間</t>
  </si>
  <si>
    <t>添付書類</t>
  </si>
  <si>
    <t>氏　名</t>
  </si>
  <si>
    <t>住　所</t>
  </si>
  <si>
    <t>電話</t>
  </si>
  <si>
    <t>申請者</t>
  </si>
  <si>
    <t>㊞</t>
  </si>
  <si>
    <t>道 路 使 用 現 場 見 取 図</t>
  </si>
  <si>
    <t>条件</t>
  </si>
  <si>
    <t>許可判断要素のための現場調査結果報告書</t>
  </si>
  <si>
    <t>（鹿児島県交通安全活動推進センターに委託した場合は別途定められた様式によりセンターは報告すること）</t>
  </si>
  <si>
    <t>年</t>
  </si>
  <si>
    <t>日</t>
  </si>
  <si>
    <t>交番（駐在所）　巡査</t>
  </si>
  <si>
    <t>道路使用許可調査確認業務委託書</t>
  </si>
  <si>
    <t>上記の道路使用許可申請に基づく道路使用につき，調査確認を委託します。</t>
  </si>
  <si>
    <t>鹿児島県交通安全活動推進センター　殿</t>
  </si>
  <si>
    <t>地交官</t>
  </si>
  <si>
    <t>署　長</t>
  </si>
  <si>
    <t>課　長</t>
  </si>
  <si>
    <t>代　理</t>
  </si>
  <si>
    <t>日</t>
  </si>
  <si>
    <t>年</t>
  </si>
  <si>
    <t>月</t>
  </si>
  <si>
    <t>道路使用の目的</t>
  </si>
  <si>
    <t>場所又は区間</t>
  </si>
  <si>
    <t>期間</t>
  </si>
  <si>
    <t>方法又は形態</t>
  </si>
  <si>
    <t>添付書類</t>
  </si>
  <si>
    <t>現場
責任者</t>
  </si>
  <si>
    <t>住所</t>
  </si>
  <si>
    <t>氏名</t>
  </si>
  <si>
    <t>番　号</t>
  </si>
  <si>
    <t>占用許可の有無</t>
  </si>
  <si>
    <t>申請者の記入欄は太線枠内です。</t>
  </si>
  <si>
    <t>県収入証紙は１枚目に貼付して下さい。</t>
  </si>
  <si>
    <t>印</t>
  </si>
  <si>
    <t>号</t>
  </si>
  <si>
    <t>交第</t>
  </si>
  <si>
    <t>道 路 使 用 許 可 証</t>
  </si>
  <si>
    <t>第</t>
  </si>
  <si>
    <t>現場付近見取図</t>
  </si>
  <si>
    <t>現場平面図</t>
  </si>
  <si>
    <t>現場断面図</t>
  </si>
  <si>
    <t>県収入証紙
貼 　付 　欄</t>
  </si>
  <si>
    <t>有</t>
  </si>
  <si>
    <t>無</t>
  </si>
  <si>
    <t>有・無</t>
  </si>
  <si>
    <t>主　任</t>
  </si>
  <si>
    <t>鹿児島中央警察署長</t>
  </si>
  <si>
    <t>鹿児島西警察署長</t>
  </si>
  <si>
    <t>鹿児島南警察署長</t>
  </si>
  <si>
    <t>指宿警察署長</t>
  </si>
  <si>
    <t>南九州警察署長</t>
  </si>
  <si>
    <t>枕崎警察署長</t>
  </si>
  <si>
    <t>南さつま警察署長</t>
  </si>
  <si>
    <t>日置警察署長</t>
  </si>
  <si>
    <t>いちき串木野警察署長</t>
  </si>
  <si>
    <t>薩摩川内警察署長</t>
  </si>
  <si>
    <t>さつま警察署長</t>
  </si>
  <si>
    <t>阿久根警察署長</t>
  </si>
  <si>
    <t>出水警察署長</t>
  </si>
  <si>
    <t>伊佐湧水警察署長</t>
  </si>
  <si>
    <t>姶良警察署長</t>
  </si>
  <si>
    <t>霧島警察署長</t>
  </si>
  <si>
    <t>曽於警察署長</t>
  </si>
  <si>
    <t>志布志警察署長</t>
  </si>
  <si>
    <t>肝付警察署長</t>
  </si>
  <si>
    <t>鹿屋警察署長</t>
  </si>
  <si>
    <t>錦江警察署長</t>
  </si>
  <si>
    <t>種子島警察署長</t>
  </si>
  <si>
    <t>屋久島警察署長</t>
  </si>
  <si>
    <t>奄美警察署長</t>
  </si>
  <si>
    <t>瀬戸内警察署長</t>
  </si>
  <si>
    <t>徳之島警察署長</t>
  </si>
  <si>
    <t>沖永良部警察署長</t>
  </si>
  <si>
    <t>高速道路交通警察隊長</t>
  </si>
  <si>
    <t>　　　　　　　警察署長</t>
  </si>
  <si>
    <t>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</si>
</sst>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MS P ゴシック"/>
      <family val="3"/>
    </font>
    <font>
      <sz val="12"/>
      <color indexed="10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20"/>
      <color theme="1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hair"/>
    </border>
    <border>
      <left style="medium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/>
    </border>
    <border>
      <left style="medium"/>
      <right/>
      <top/>
      <bottom style="hair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/>
      <bottom style="medium"/>
    </border>
    <border>
      <left style="hair"/>
      <right style="hair"/>
      <top style="thin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/>
      <right/>
      <top style="hair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9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 shrinkToFit="1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 textRotation="255" shrinkToFit="1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 shrinkToFit="1"/>
    </xf>
    <xf numFmtId="0" fontId="60" fillId="0" borderId="0" xfId="0" applyFont="1" applyBorder="1" applyAlignment="1">
      <alignment horizontal="left" vertical="center" shrinkToFit="1"/>
    </xf>
    <xf numFmtId="0" fontId="55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63" fillId="0" borderId="0" xfId="0" applyFont="1" applyAlignment="1">
      <alignment vertical="top" wrapText="1"/>
    </xf>
    <xf numFmtId="0" fontId="64" fillId="0" borderId="0" xfId="0" applyFont="1" applyBorder="1" applyAlignment="1">
      <alignment horizontal="right"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64" fillId="0" borderId="0" xfId="0" applyFont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6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7" xfId="0" applyFont="1" applyBorder="1" applyAlignment="1">
      <alignment vertical="center"/>
    </xf>
    <xf numFmtId="0" fontId="65" fillId="0" borderId="2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5" fillId="0" borderId="0" xfId="0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top" wrapText="1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63" fillId="0" borderId="0" xfId="0" applyFont="1" applyBorder="1" applyAlignment="1" applyProtection="1">
      <alignment vertical="top" wrapText="1"/>
      <protection hidden="1"/>
    </xf>
    <xf numFmtId="0" fontId="58" fillId="0" borderId="0" xfId="0" applyFont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horizontal="center" vertical="top"/>
      <protection hidden="1"/>
    </xf>
    <xf numFmtId="0" fontId="63" fillId="0" borderId="0" xfId="0" applyFont="1" applyBorder="1" applyAlignment="1" applyProtection="1">
      <alignment vertical="top"/>
      <protection hidden="1"/>
    </xf>
    <xf numFmtId="0" fontId="55" fillId="0" borderId="0" xfId="0" applyFont="1" applyBorder="1" applyAlignment="1" applyProtection="1">
      <alignment vertical="center" shrinkToFit="1"/>
      <protection hidden="1"/>
    </xf>
    <xf numFmtId="0" fontId="55" fillId="0" borderId="0" xfId="0" applyFont="1" applyBorder="1" applyAlignment="1" applyProtection="1">
      <alignment vertical="center" textRotation="255" shrinkToFit="1"/>
      <protection hidden="1"/>
    </xf>
    <xf numFmtId="0" fontId="57" fillId="0" borderId="0" xfId="0" applyFont="1" applyBorder="1" applyAlignment="1" applyProtection="1">
      <alignment horizontal="center" vertical="center" wrapText="1" shrinkToFit="1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55" fillId="0" borderId="10" xfId="0" applyFont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vertical="center" textRotation="255" shrinkToFit="1"/>
      <protection hidden="1"/>
    </xf>
    <xf numFmtId="0" fontId="55" fillId="0" borderId="11" xfId="0" applyFont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horizontal="left" vertical="center"/>
      <protection hidden="1"/>
    </xf>
    <xf numFmtId="0" fontId="58" fillId="0" borderId="0" xfId="0" applyFont="1" applyBorder="1" applyAlignment="1" applyProtection="1">
      <alignment vertical="center" wrapText="1"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horizontal="left" vertical="center" shrinkToFit="1"/>
      <protection hidden="1"/>
    </xf>
    <xf numFmtId="0" fontId="60" fillId="0" borderId="0" xfId="0" applyFont="1" applyBorder="1" applyAlignment="1" applyProtection="1">
      <alignment horizontal="left" vertical="center" shrinkToFit="1"/>
      <protection hidden="1"/>
    </xf>
    <xf numFmtId="0" fontId="55" fillId="0" borderId="12" xfId="0" applyFont="1" applyBorder="1" applyAlignment="1" applyProtection="1">
      <alignment vertical="center"/>
      <protection hidden="1"/>
    </xf>
    <xf numFmtId="0" fontId="63" fillId="0" borderId="26" xfId="0" applyFont="1" applyBorder="1" applyAlignment="1" applyProtection="1">
      <alignment horizontal="center" vertical="center"/>
      <protection hidden="1"/>
    </xf>
    <xf numFmtId="0" fontId="55" fillId="0" borderId="26" xfId="0" applyFon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5" fillId="0" borderId="27" xfId="0" applyFont="1" applyBorder="1" applyAlignment="1" applyProtection="1">
      <alignment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vertical="center"/>
      <protection hidden="1"/>
    </xf>
    <xf numFmtId="0" fontId="61" fillId="0" borderId="13" xfId="0" applyFont="1" applyBorder="1" applyAlignment="1" applyProtection="1">
      <alignment vertical="center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vertical="center"/>
      <protection hidden="1"/>
    </xf>
    <xf numFmtId="0" fontId="55" fillId="0" borderId="13" xfId="0" applyFont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vertical="center"/>
      <protection hidden="1"/>
    </xf>
    <xf numFmtId="0" fontId="67" fillId="0" borderId="0" xfId="0" applyFont="1" applyBorder="1" applyAlignment="1" applyProtection="1">
      <alignment vertical="center"/>
      <protection hidden="1"/>
    </xf>
    <xf numFmtId="0" fontId="55" fillId="0" borderId="17" xfId="0" applyFont="1" applyBorder="1" applyAlignment="1" applyProtection="1">
      <alignment vertical="center"/>
      <protection hidden="1"/>
    </xf>
    <xf numFmtId="0" fontId="55" fillId="0" borderId="18" xfId="0" applyFont="1" applyBorder="1" applyAlignment="1" applyProtection="1">
      <alignment vertical="center"/>
      <protection hidden="1"/>
    </xf>
    <xf numFmtId="0" fontId="55" fillId="0" borderId="19" xfId="0" applyFont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0" fontId="55" fillId="0" borderId="13" xfId="0" applyFont="1" applyBorder="1" applyAlignment="1" applyProtection="1">
      <alignment vertical="center"/>
      <protection hidden="1"/>
    </xf>
    <xf numFmtId="0" fontId="55" fillId="0" borderId="14" xfId="0" applyFont="1" applyBorder="1" applyAlignment="1" applyProtection="1">
      <alignment vertical="center"/>
      <protection hidden="1"/>
    </xf>
    <xf numFmtId="0" fontId="55" fillId="0" borderId="15" xfId="0" applyFont="1" applyBorder="1" applyAlignment="1" applyProtection="1">
      <alignment vertical="center"/>
      <protection hidden="1"/>
    </xf>
    <xf numFmtId="0" fontId="55" fillId="0" borderId="16" xfId="0" applyFont="1" applyBorder="1" applyAlignment="1" applyProtection="1">
      <alignment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right" vertical="center"/>
      <protection hidden="1"/>
    </xf>
    <xf numFmtId="0" fontId="6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5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vertical="center"/>
      <protection hidden="1"/>
    </xf>
    <xf numFmtId="0" fontId="55" fillId="0" borderId="18" xfId="0" applyFont="1" applyBorder="1" applyAlignment="1" applyProtection="1">
      <alignment vertical="center"/>
      <protection hidden="1"/>
    </xf>
    <xf numFmtId="0" fontId="60" fillId="0" borderId="18" xfId="0" applyFont="1" applyBorder="1" applyAlignment="1" applyProtection="1">
      <alignment horizontal="center" vertical="center"/>
      <protection hidden="1"/>
    </xf>
    <xf numFmtId="0" fontId="55" fillId="0" borderId="18" xfId="0" applyFont="1" applyBorder="1" applyAlignment="1" applyProtection="1">
      <alignment horizontal="center" vertical="center" shrinkToFit="1"/>
      <protection hidden="1"/>
    </xf>
    <xf numFmtId="0" fontId="55" fillId="0" borderId="19" xfId="0" applyFont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horizontal="center" vertical="top" wrapText="1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right" vertical="center"/>
      <protection hidden="1"/>
    </xf>
    <xf numFmtId="0" fontId="67" fillId="0" borderId="0" xfId="0" applyFont="1" applyBorder="1" applyAlignment="1" applyProtection="1">
      <alignment horizontal="right" vertical="center" shrinkToFit="1"/>
      <protection hidden="1"/>
    </xf>
    <xf numFmtId="0" fontId="67" fillId="0" borderId="0" xfId="0" applyFont="1" applyBorder="1" applyAlignment="1" applyProtection="1">
      <alignment horizontal="left" vertical="center"/>
      <protection hidden="1"/>
    </xf>
    <xf numFmtId="0" fontId="5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 wrapText="1" shrinkToFit="1"/>
    </xf>
    <xf numFmtId="0" fontId="55" fillId="0" borderId="28" xfId="0" applyFont="1" applyBorder="1" applyAlignment="1">
      <alignment vertical="center"/>
    </xf>
    <xf numFmtId="0" fontId="58" fillId="0" borderId="0" xfId="0" applyFont="1" applyAlignment="1" applyProtection="1">
      <alignment vertical="top" wrapText="1"/>
      <protection hidden="1"/>
    </xf>
    <xf numFmtId="0" fontId="66" fillId="0" borderId="0" xfId="0" applyFont="1" applyAlignment="1" applyProtection="1">
      <alignment vertical="top" wrapText="1"/>
      <protection hidden="1"/>
    </xf>
    <xf numFmtId="0" fontId="60" fillId="6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horizontal="center" vertical="center" shrinkToFit="1"/>
      <protection hidden="1"/>
    </xf>
    <xf numFmtId="0" fontId="60" fillId="0" borderId="0" xfId="0" applyFont="1" applyBorder="1" applyAlignment="1" applyProtection="1">
      <alignment vertical="center" shrinkToFit="1"/>
      <protection hidden="1"/>
    </xf>
    <xf numFmtId="0" fontId="60" fillId="0" borderId="12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0" borderId="12" xfId="0" applyFont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68" fillId="0" borderId="13" xfId="0" applyFont="1" applyBorder="1" applyAlignment="1" applyProtection="1">
      <alignment horizontal="center" vertical="center"/>
      <protection hidden="1"/>
    </xf>
    <xf numFmtId="0" fontId="68" fillId="0" borderId="12" xfId="0" applyFont="1" applyBorder="1" applyAlignment="1" applyProtection="1">
      <alignment horizontal="center" vertical="center"/>
      <protection hidden="1"/>
    </xf>
    <xf numFmtId="0" fontId="64" fillId="0" borderId="12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3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center" vertical="center" shrinkToFit="1"/>
      <protection hidden="1"/>
    </xf>
    <xf numFmtId="0" fontId="55" fillId="0" borderId="0" xfId="0" applyFont="1" applyAlignment="1" applyProtection="1">
      <alignment horizontal="center" vertical="center" shrinkToFit="1"/>
      <protection hidden="1"/>
    </xf>
    <xf numFmtId="0" fontId="59" fillId="0" borderId="29" xfId="0" applyFont="1" applyBorder="1" applyAlignment="1" applyProtection="1">
      <alignment horizontal="center" vertical="center" textRotation="255"/>
      <protection hidden="1"/>
    </xf>
    <xf numFmtId="0" fontId="69" fillId="0" borderId="30" xfId="0" applyFont="1" applyBorder="1" applyAlignment="1" applyProtection="1">
      <alignment horizontal="center" vertical="center" textRotation="255"/>
      <protection hidden="1"/>
    </xf>
    <xf numFmtId="0" fontId="69" fillId="0" borderId="31" xfId="0" applyFont="1" applyBorder="1" applyAlignment="1" applyProtection="1">
      <alignment horizontal="center" vertical="center" textRotation="255"/>
      <protection hidden="1"/>
    </xf>
    <xf numFmtId="0" fontId="69" fillId="0" borderId="29" xfId="0" applyFont="1" applyBorder="1" applyAlignment="1" applyProtection="1">
      <alignment horizontal="center" vertical="center" textRotation="255"/>
      <protection hidden="1"/>
    </xf>
    <xf numFmtId="0" fontId="55" fillId="0" borderId="32" xfId="0" applyFont="1" applyBorder="1" applyAlignment="1" applyProtection="1">
      <alignment horizontal="center" vertical="center"/>
      <protection locked="0"/>
    </xf>
    <xf numFmtId="0" fontId="60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0" fontId="55" fillId="0" borderId="16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0" fontId="55" fillId="0" borderId="13" xfId="0" applyFont="1" applyBorder="1" applyAlignment="1" applyProtection="1">
      <alignment horizontal="center" vertical="center"/>
      <protection hidden="1"/>
    </xf>
    <xf numFmtId="0" fontId="55" fillId="0" borderId="34" xfId="0" applyFont="1" applyBorder="1" applyAlignment="1" applyProtection="1">
      <alignment horizontal="center" vertical="center"/>
      <protection hidden="1"/>
    </xf>
    <xf numFmtId="0" fontId="55" fillId="0" borderId="35" xfId="0" applyFont="1" applyBorder="1" applyAlignment="1" applyProtection="1">
      <alignment horizontal="center" vertical="center"/>
      <protection hidden="1"/>
    </xf>
    <xf numFmtId="0" fontId="55" fillId="0" borderId="36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14" xfId="0" applyFont="1" applyBorder="1" applyAlignment="1" applyProtection="1">
      <alignment vertical="center" wrapText="1"/>
      <protection hidden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0" fillId="0" borderId="3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59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9" fillId="0" borderId="14" xfId="0" applyFont="1" applyBorder="1" applyAlignment="1" applyProtection="1">
      <alignment horizontal="center" vertical="center" textRotation="255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55" fillId="0" borderId="40" xfId="0" applyFont="1" applyBorder="1" applyAlignment="1" applyProtection="1">
      <alignment horizontal="center" vertical="center"/>
      <protection locked="0"/>
    </xf>
    <xf numFmtId="0" fontId="55" fillId="0" borderId="41" xfId="0" applyFont="1" applyBorder="1" applyAlignment="1" applyProtection="1">
      <alignment horizontal="center" vertical="center"/>
      <protection locked="0"/>
    </xf>
    <xf numFmtId="0" fontId="55" fillId="0" borderId="42" xfId="0" applyFont="1" applyBorder="1" applyAlignment="1" applyProtection="1">
      <alignment horizontal="center" vertical="center"/>
      <protection locked="0"/>
    </xf>
    <xf numFmtId="0" fontId="55" fillId="0" borderId="43" xfId="0" applyFont="1" applyBorder="1" applyAlignment="1" applyProtection="1">
      <alignment horizontal="center" vertical="center"/>
      <protection locked="0"/>
    </xf>
    <xf numFmtId="0" fontId="55" fillId="0" borderId="44" xfId="0" applyFont="1" applyBorder="1" applyAlignment="1" applyProtection="1">
      <alignment horizontal="center" vertical="center"/>
      <protection locked="0"/>
    </xf>
    <xf numFmtId="0" fontId="55" fillId="0" borderId="45" xfId="0" applyFont="1" applyBorder="1" applyAlignment="1" applyProtection="1">
      <alignment horizontal="center" vertical="center"/>
      <protection locked="0"/>
    </xf>
    <xf numFmtId="0" fontId="55" fillId="0" borderId="46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 shrinkToFit="1"/>
      <protection hidden="1"/>
    </xf>
    <xf numFmtId="0" fontId="63" fillId="0" borderId="0" xfId="0" applyFont="1" applyBorder="1" applyAlignment="1" applyProtection="1">
      <alignment horizontal="right" vertical="center" wrapText="1"/>
      <protection hidden="1"/>
    </xf>
    <xf numFmtId="0" fontId="63" fillId="0" borderId="0" xfId="0" applyFont="1" applyBorder="1" applyAlignment="1" applyProtection="1">
      <alignment vertical="center"/>
      <protection hidden="1"/>
    </xf>
    <xf numFmtId="0" fontId="59" fillId="0" borderId="29" xfId="0" applyFont="1" applyBorder="1" applyAlignment="1" applyProtection="1">
      <alignment horizontal="center" vertical="center" textRotation="255"/>
      <protection/>
    </xf>
    <xf numFmtId="0" fontId="55" fillId="0" borderId="30" xfId="0" applyFont="1" applyBorder="1" applyAlignment="1" applyProtection="1">
      <alignment horizontal="center" vertical="center" textRotation="255"/>
      <protection/>
    </xf>
    <xf numFmtId="0" fontId="55" fillId="0" borderId="31" xfId="0" applyFont="1" applyBorder="1" applyAlignment="1" applyProtection="1">
      <alignment horizontal="center" vertical="center" textRotation="255"/>
      <protection/>
    </xf>
    <xf numFmtId="0" fontId="55" fillId="0" borderId="29" xfId="0" applyFont="1" applyBorder="1" applyAlignment="1" applyProtection="1">
      <alignment horizontal="center" vertical="center" textRotation="255"/>
      <protection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60" fillId="6" borderId="14" xfId="0" applyFont="1" applyFill="1" applyBorder="1" applyAlignment="1" applyProtection="1">
      <alignment horizontal="center" vertical="center" shrinkToFit="1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55" fillId="6" borderId="14" xfId="0" applyFont="1" applyFill="1" applyBorder="1" applyAlignment="1" applyProtection="1">
      <alignment vertical="center" wrapText="1"/>
      <protection locked="0"/>
    </xf>
    <xf numFmtId="0" fontId="0" fillId="6" borderId="15" xfId="0" applyFill="1" applyBorder="1" applyAlignment="1" applyProtection="1">
      <alignment vertical="center" wrapText="1"/>
      <protection locked="0"/>
    </xf>
    <xf numFmtId="0" fontId="0" fillId="6" borderId="16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0" fillId="6" borderId="13" xfId="0" applyFill="1" applyBorder="1" applyAlignment="1" applyProtection="1">
      <alignment vertical="center" wrapText="1"/>
      <protection locked="0"/>
    </xf>
    <xf numFmtId="0" fontId="0" fillId="6" borderId="34" xfId="0" applyFill="1" applyBorder="1" applyAlignment="1" applyProtection="1">
      <alignment vertical="center" wrapText="1"/>
      <protection locked="0"/>
    </xf>
    <xf numFmtId="0" fontId="0" fillId="6" borderId="35" xfId="0" applyFill="1" applyBorder="1" applyAlignment="1" applyProtection="1">
      <alignment vertical="center" wrapText="1"/>
      <protection locked="0"/>
    </xf>
    <xf numFmtId="0" fontId="0" fillId="6" borderId="36" xfId="0" applyFill="1" applyBorder="1" applyAlignment="1" applyProtection="1">
      <alignment vertical="center" wrapText="1"/>
      <protection locked="0"/>
    </xf>
    <xf numFmtId="0" fontId="61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textRotation="255" shrinkToFit="1"/>
      <protection/>
    </xf>
    <xf numFmtId="0" fontId="0" fillId="0" borderId="30" xfId="0" applyBorder="1" applyAlignment="1" applyProtection="1">
      <alignment horizontal="center" vertical="center" textRotation="255" shrinkToFit="1"/>
      <protection/>
    </xf>
    <xf numFmtId="0" fontId="0" fillId="0" borderId="31" xfId="0" applyBorder="1" applyAlignment="1" applyProtection="1">
      <alignment horizontal="center" vertical="center" textRotation="255" shrinkToFit="1"/>
      <protection/>
    </xf>
    <xf numFmtId="0" fontId="62" fillId="0" borderId="47" xfId="0" applyFont="1" applyBorder="1" applyAlignment="1" applyProtection="1">
      <alignment horizontal="center" vertical="center"/>
      <protection hidden="1"/>
    </xf>
    <xf numFmtId="0" fontId="63" fillId="0" borderId="47" xfId="0" applyFont="1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66" fillId="0" borderId="0" xfId="0" applyFont="1" applyAlignment="1" applyProtection="1">
      <alignment vertical="top" wrapText="1"/>
      <protection hidden="1"/>
    </xf>
    <xf numFmtId="0" fontId="67" fillId="0" borderId="12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67" fillId="0" borderId="13" xfId="0" applyFont="1" applyBorder="1" applyAlignment="1" applyProtection="1">
      <alignment horizontal="center" vertical="center"/>
      <protection hidden="1"/>
    </xf>
    <xf numFmtId="0" fontId="60" fillId="0" borderId="12" xfId="0" applyFont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  <xf numFmtId="0" fontId="60" fillId="0" borderId="13" xfId="0" applyFont="1" applyBorder="1" applyAlignment="1" applyProtection="1">
      <alignment horizontal="center" vertical="center"/>
      <protection hidden="1"/>
    </xf>
    <xf numFmtId="0" fontId="60" fillId="0" borderId="48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60" fillId="0" borderId="46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center" vertical="center"/>
      <protection hidden="1"/>
    </xf>
    <xf numFmtId="0" fontId="59" fillId="0" borderId="48" xfId="0" applyFont="1" applyBorder="1" applyAlignment="1" applyProtection="1">
      <alignment horizontal="distributed" vertical="center"/>
      <protection hidden="1"/>
    </xf>
    <xf numFmtId="0" fontId="59" fillId="0" borderId="15" xfId="0" applyFont="1" applyBorder="1" applyAlignment="1" applyProtection="1">
      <alignment horizontal="distributed" vertical="center"/>
      <protection hidden="1"/>
    </xf>
    <xf numFmtId="0" fontId="55" fillId="0" borderId="15" xfId="0" applyFont="1" applyBorder="1" applyAlignment="1" applyProtection="1">
      <alignment vertical="center"/>
      <protection hidden="1"/>
    </xf>
    <xf numFmtId="0" fontId="59" fillId="0" borderId="10" xfId="0" applyFont="1" applyBorder="1" applyAlignment="1" applyProtection="1">
      <alignment horizontal="distributed" vertical="center"/>
      <protection hidden="1"/>
    </xf>
    <xf numFmtId="0" fontId="59" fillId="0" borderId="0" xfId="0" applyFont="1" applyAlignment="1" applyProtection="1">
      <alignment horizontal="distributed" vertical="center"/>
      <protection hidden="1"/>
    </xf>
    <xf numFmtId="0" fontId="59" fillId="0" borderId="0" xfId="0" applyFont="1" applyBorder="1" applyAlignment="1" applyProtection="1">
      <alignment horizontal="distributed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9" fillId="0" borderId="49" xfId="0" applyFont="1" applyBorder="1" applyAlignment="1" applyProtection="1">
      <alignment horizontal="distributed" vertical="center"/>
      <protection hidden="1"/>
    </xf>
    <xf numFmtId="0" fontId="59" fillId="0" borderId="18" xfId="0" applyFont="1" applyBorder="1" applyAlignment="1" applyProtection="1">
      <alignment horizontal="distributed" vertical="center"/>
      <protection hidden="1"/>
    </xf>
    <xf numFmtId="0" fontId="55" fillId="0" borderId="18" xfId="0" applyFont="1" applyBorder="1" applyAlignment="1" applyProtection="1">
      <alignment vertical="center"/>
      <protection hidden="1"/>
    </xf>
    <xf numFmtId="0" fontId="55" fillId="0" borderId="15" xfId="0" applyFont="1" applyBorder="1" applyAlignment="1" applyProtection="1">
      <alignment vertical="center" wrapText="1"/>
      <protection hidden="1"/>
    </xf>
    <xf numFmtId="0" fontId="55" fillId="0" borderId="37" xfId="0" applyFont="1" applyBorder="1" applyAlignment="1" applyProtection="1">
      <alignment vertical="center" wrapText="1"/>
      <protection hidden="1"/>
    </xf>
    <xf numFmtId="0" fontId="55" fillId="0" borderId="12" xfId="0" applyFont="1" applyBorder="1" applyAlignment="1" applyProtection="1">
      <alignment vertical="center" wrapText="1"/>
      <protection hidden="1"/>
    </xf>
    <xf numFmtId="0" fontId="55" fillId="0" borderId="0" xfId="0" applyFont="1" applyBorder="1" applyAlignment="1" applyProtection="1">
      <alignment vertical="center" wrapText="1"/>
      <protection hidden="1"/>
    </xf>
    <xf numFmtId="0" fontId="55" fillId="0" borderId="11" xfId="0" applyFont="1" applyBorder="1" applyAlignment="1" applyProtection="1">
      <alignment vertical="center" wrapText="1"/>
      <protection hidden="1"/>
    </xf>
    <xf numFmtId="0" fontId="55" fillId="0" borderId="17" xfId="0" applyFont="1" applyBorder="1" applyAlignment="1" applyProtection="1">
      <alignment vertical="center" wrapText="1"/>
      <protection hidden="1"/>
    </xf>
    <xf numFmtId="0" fontId="55" fillId="0" borderId="18" xfId="0" applyFont="1" applyBorder="1" applyAlignment="1" applyProtection="1">
      <alignment vertical="center" wrapText="1"/>
      <protection hidden="1"/>
    </xf>
    <xf numFmtId="0" fontId="55" fillId="0" borderId="50" xfId="0" applyFont="1" applyBorder="1" applyAlignment="1" applyProtection="1">
      <alignment vertical="center" wrapText="1"/>
      <protection hidden="1"/>
    </xf>
    <xf numFmtId="0" fontId="60" fillId="0" borderId="0" xfId="0" applyFont="1" applyBorder="1" applyAlignment="1" applyProtection="1">
      <alignment horizontal="left" vertical="center"/>
      <protection hidden="1"/>
    </xf>
    <xf numFmtId="0" fontId="70" fillId="0" borderId="0" xfId="0" applyFont="1" applyBorder="1" applyAlignment="1" applyProtection="1">
      <alignment horizontal="left" vertical="center"/>
      <protection hidden="1"/>
    </xf>
    <xf numFmtId="0" fontId="55" fillId="0" borderId="0" xfId="0" applyFont="1" applyBorder="1" applyAlignment="1" applyProtection="1">
      <alignment vertical="center" shrinkToFit="1"/>
      <protection hidden="1"/>
    </xf>
    <xf numFmtId="0" fontId="55" fillId="0" borderId="0" xfId="0" applyFont="1" applyAlignment="1" applyProtection="1">
      <alignment vertical="center" shrinkToFit="1"/>
      <protection hidden="1"/>
    </xf>
    <xf numFmtId="0" fontId="55" fillId="0" borderId="51" xfId="0" applyFont="1" applyBorder="1" applyAlignment="1" applyProtection="1">
      <alignment horizontal="center" vertical="center"/>
      <protection locked="0"/>
    </xf>
    <xf numFmtId="0" fontId="55" fillId="0" borderId="52" xfId="0" applyFont="1" applyBorder="1" applyAlignment="1" applyProtection="1">
      <alignment horizontal="center" vertical="center"/>
      <protection locked="0"/>
    </xf>
    <xf numFmtId="0" fontId="60" fillId="0" borderId="26" xfId="0" applyFont="1" applyBorder="1" applyAlignment="1" applyProtection="1">
      <alignment horizontal="right" vertical="top"/>
      <protection hidden="1"/>
    </xf>
    <xf numFmtId="0" fontId="70" fillId="0" borderId="26" xfId="0" applyFont="1" applyBorder="1" applyAlignment="1" applyProtection="1">
      <alignment horizontal="right" vertical="top"/>
      <protection hidden="1"/>
    </xf>
    <xf numFmtId="0" fontId="70" fillId="0" borderId="0" xfId="0" applyFont="1" applyAlignment="1" applyProtection="1">
      <alignment horizontal="right" vertical="top"/>
      <protection hidden="1"/>
    </xf>
    <xf numFmtId="0" fontId="59" fillId="0" borderId="48" xfId="0" applyFont="1" applyBorder="1" applyAlignment="1" applyProtection="1">
      <alignment horizontal="distributed" vertical="center" wrapText="1"/>
      <protection hidden="1"/>
    </xf>
    <xf numFmtId="0" fontId="59" fillId="0" borderId="16" xfId="0" applyFont="1" applyBorder="1" applyAlignment="1" applyProtection="1">
      <alignment horizontal="distributed" vertical="center"/>
      <protection hidden="1"/>
    </xf>
    <xf numFmtId="0" fontId="59" fillId="0" borderId="13" xfId="0" applyFont="1" applyBorder="1" applyAlignment="1" applyProtection="1">
      <alignment horizontal="distributed" vertical="center"/>
      <protection hidden="1"/>
    </xf>
    <xf numFmtId="0" fontId="59" fillId="0" borderId="53" xfId="0" applyFont="1" applyBorder="1" applyAlignment="1" applyProtection="1">
      <alignment horizontal="distributed" vertical="center"/>
      <protection hidden="1"/>
    </xf>
    <xf numFmtId="0" fontId="59" fillId="0" borderId="35" xfId="0" applyFont="1" applyBorder="1" applyAlignment="1" applyProtection="1">
      <alignment horizontal="distributed" vertical="center"/>
      <protection hidden="1"/>
    </xf>
    <xf numFmtId="0" fontId="59" fillId="0" borderId="36" xfId="0" applyFont="1" applyBorder="1" applyAlignment="1" applyProtection="1">
      <alignment horizontal="distributed" vertical="center"/>
      <protection hidden="1"/>
    </xf>
    <xf numFmtId="0" fontId="59" fillId="0" borderId="14" xfId="0" applyFont="1" applyBorder="1" applyAlignment="1" applyProtection="1">
      <alignment horizontal="distributed" vertical="center"/>
      <protection hidden="1"/>
    </xf>
    <xf numFmtId="0" fontId="59" fillId="0" borderId="12" xfId="0" applyFont="1" applyBorder="1" applyAlignment="1" applyProtection="1">
      <alignment horizontal="distributed" vertical="center"/>
      <protection hidden="1"/>
    </xf>
    <xf numFmtId="0" fontId="59" fillId="0" borderId="17" xfId="0" applyFont="1" applyBorder="1" applyAlignment="1" applyProtection="1">
      <alignment horizontal="distributed" vertical="center"/>
      <protection hidden="1"/>
    </xf>
    <xf numFmtId="0" fontId="59" fillId="0" borderId="34" xfId="0" applyFont="1" applyBorder="1" applyAlignment="1" applyProtection="1">
      <alignment horizontal="distributed" vertical="center"/>
      <protection hidden="1"/>
    </xf>
    <xf numFmtId="0" fontId="55" fillId="0" borderId="35" xfId="0" applyFont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5" fillId="0" borderId="54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right" vertical="center" shrinkToFit="1"/>
      <protection hidden="1"/>
    </xf>
    <xf numFmtId="0" fontId="65" fillId="0" borderId="0" xfId="0" applyFont="1" applyAlignment="1" applyProtection="1">
      <alignment horizontal="right" vertical="center" shrinkToFit="1"/>
      <protection hidden="1"/>
    </xf>
    <xf numFmtId="0" fontId="65" fillId="0" borderId="35" xfId="0" applyFont="1" applyBorder="1" applyAlignment="1" applyProtection="1">
      <alignment horizontal="right" vertical="center" shrinkToFit="1"/>
      <protection hidden="1"/>
    </xf>
    <xf numFmtId="0" fontId="65" fillId="0" borderId="0" xfId="0" applyFont="1" applyBorder="1" applyAlignment="1" applyProtection="1">
      <alignment horizontal="right" vertical="center" shrinkToFit="1"/>
      <protection hidden="1"/>
    </xf>
    <xf numFmtId="0" fontId="61" fillId="0" borderId="55" xfId="0" applyFont="1" applyBorder="1" applyAlignment="1" applyProtection="1">
      <alignment horizontal="center" vertical="center"/>
      <protection hidden="1"/>
    </xf>
    <xf numFmtId="0" fontId="61" fillId="0" borderId="26" xfId="0" applyFont="1" applyBorder="1" applyAlignment="1" applyProtection="1">
      <alignment horizontal="center" vertical="center"/>
      <protection hidden="1"/>
    </xf>
    <xf numFmtId="0" fontId="61" fillId="0" borderId="56" xfId="0" applyFont="1" applyBorder="1" applyAlignment="1" applyProtection="1">
      <alignment horizontal="center" vertical="center"/>
      <protection hidden="1"/>
    </xf>
    <xf numFmtId="0" fontId="61" fillId="0" borderId="10" xfId="0" applyFont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0" fontId="61" fillId="0" borderId="11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vertical="center" shrinkToFit="1"/>
      <protection hidden="1"/>
    </xf>
    <xf numFmtId="0" fontId="63" fillId="0" borderId="26" xfId="0" applyFont="1" applyBorder="1" applyAlignment="1" applyProtection="1">
      <alignment horizontal="center" vertical="center"/>
      <protection hidden="1"/>
    </xf>
    <xf numFmtId="0" fontId="55" fillId="0" borderId="26" xfId="0" applyFont="1" applyBorder="1" applyAlignment="1" applyProtection="1">
      <alignment horizontal="center" vertical="center"/>
      <protection hidden="1"/>
    </xf>
    <xf numFmtId="0" fontId="55" fillId="0" borderId="57" xfId="0" applyFont="1" applyBorder="1" applyAlignment="1" applyProtection="1">
      <alignment horizontal="center" vertical="center"/>
      <protection locked="0"/>
    </xf>
    <xf numFmtId="0" fontId="55" fillId="0" borderId="58" xfId="0" applyFont="1" applyBorder="1" applyAlignment="1" applyProtection="1">
      <alignment horizontal="center" vertical="center"/>
      <protection locked="0"/>
    </xf>
    <xf numFmtId="0" fontId="55" fillId="0" borderId="59" xfId="0" applyFont="1" applyBorder="1" applyAlignment="1" applyProtection="1">
      <alignment horizontal="center" vertical="center"/>
      <protection locked="0"/>
    </xf>
    <xf numFmtId="0" fontId="71" fillId="0" borderId="55" xfId="0" applyFont="1" applyBorder="1" applyAlignment="1" applyProtection="1">
      <alignment horizontal="center" vertical="center"/>
      <protection hidden="1"/>
    </xf>
    <xf numFmtId="0" fontId="71" fillId="0" borderId="26" xfId="0" applyFont="1" applyBorder="1" applyAlignment="1" applyProtection="1">
      <alignment horizontal="center" vertical="center"/>
      <protection hidden="1"/>
    </xf>
    <xf numFmtId="0" fontId="71" fillId="0" borderId="56" xfId="0" applyFont="1" applyBorder="1" applyAlignment="1" applyProtection="1">
      <alignment horizontal="center" vertical="center"/>
      <protection hidden="1"/>
    </xf>
    <xf numFmtId="0" fontId="71" fillId="0" borderId="10" xfId="0" applyFont="1" applyBorder="1" applyAlignment="1" applyProtection="1">
      <alignment horizontal="center" vertical="center"/>
      <protection hidden="1"/>
    </xf>
    <xf numFmtId="0" fontId="71" fillId="0" borderId="0" xfId="0" applyFont="1" applyBorder="1" applyAlignment="1" applyProtection="1">
      <alignment horizontal="center" vertical="center"/>
      <protection hidden="1"/>
    </xf>
    <xf numFmtId="0" fontId="71" fillId="0" borderId="11" xfId="0" applyFont="1" applyBorder="1" applyAlignment="1" applyProtection="1">
      <alignment horizontal="center" vertical="center"/>
      <protection hidden="1"/>
    </xf>
    <xf numFmtId="0" fontId="71" fillId="0" borderId="49" xfId="0" applyFont="1" applyBorder="1" applyAlignment="1" applyProtection="1">
      <alignment horizontal="center" vertical="center"/>
      <protection hidden="1"/>
    </xf>
    <xf numFmtId="0" fontId="71" fillId="0" borderId="18" xfId="0" applyFont="1" applyBorder="1" applyAlignment="1" applyProtection="1">
      <alignment horizontal="center" vertical="center"/>
      <protection hidden="1"/>
    </xf>
    <xf numFmtId="0" fontId="71" fillId="0" borderId="50" xfId="0" applyFont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0" borderId="60" xfId="0" applyFont="1" applyBorder="1" applyAlignment="1" applyProtection="1">
      <alignment horizontal="center" vertical="center"/>
      <protection locked="0"/>
    </xf>
    <xf numFmtId="0" fontId="55" fillId="0" borderId="39" xfId="0" applyFont="1" applyBorder="1" applyAlignment="1" applyProtection="1">
      <alignment horizontal="center" vertical="center"/>
      <protection locked="0"/>
    </xf>
    <xf numFmtId="0" fontId="55" fillId="0" borderId="61" xfId="0" applyFont="1" applyBorder="1" applyAlignment="1" applyProtection="1">
      <alignment horizontal="center" vertical="center"/>
      <protection locked="0"/>
    </xf>
    <xf numFmtId="0" fontId="55" fillId="0" borderId="37" xfId="0" applyFont="1" applyBorder="1" applyAlignment="1" applyProtection="1">
      <alignment horizontal="center" vertical="center"/>
      <protection locked="0"/>
    </xf>
    <xf numFmtId="0" fontId="55" fillId="0" borderId="62" xfId="0" applyFont="1" applyBorder="1" applyAlignment="1" applyProtection="1">
      <alignment horizontal="center" vertical="center"/>
      <protection locked="0"/>
    </xf>
    <xf numFmtId="0" fontId="55" fillId="0" borderId="63" xfId="0" applyFont="1" applyBorder="1" applyAlignment="1" applyProtection="1">
      <alignment horizontal="center" vertical="center"/>
      <protection locked="0"/>
    </xf>
    <xf numFmtId="0" fontId="55" fillId="0" borderId="64" xfId="0" applyFont="1" applyBorder="1" applyAlignment="1" applyProtection="1">
      <alignment horizontal="center" vertical="center"/>
      <protection locked="0"/>
    </xf>
    <xf numFmtId="0" fontId="55" fillId="0" borderId="65" xfId="0" applyFont="1" applyBorder="1" applyAlignment="1" applyProtection="1">
      <alignment horizontal="center" vertical="center"/>
      <protection locked="0"/>
    </xf>
    <xf numFmtId="0" fontId="55" fillId="0" borderId="66" xfId="0" applyFont="1" applyBorder="1" applyAlignment="1" applyProtection="1">
      <alignment horizontal="center" vertical="center"/>
      <protection locked="0"/>
    </xf>
    <xf numFmtId="0" fontId="55" fillId="0" borderId="67" xfId="0" applyFont="1" applyBorder="1" applyAlignment="1" applyProtection="1">
      <alignment horizontal="center" vertical="center"/>
      <protection locked="0"/>
    </xf>
    <xf numFmtId="0" fontId="55" fillId="0" borderId="68" xfId="0" applyFont="1" applyBorder="1" applyAlignment="1" applyProtection="1">
      <alignment horizontal="center" vertical="center"/>
      <protection locked="0"/>
    </xf>
    <xf numFmtId="0" fontId="55" fillId="0" borderId="69" xfId="0" applyFont="1" applyBorder="1" applyAlignment="1" applyProtection="1">
      <alignment horizontal="center" vertical="center"/>
      <protection locked="0"/>
    </xf>
    <xf numFmtId="0" fontId="55" fillId="0" borderId="70" xfId="0" applyFont="1" applyBorder="1" applyAlignment="1" applyProtection="1">
      <alignment horizontal="center" vertical="center"/>
      <protection locked="0"/>
    </xf>
    <xf numFmtId="0" fontId="55" fillId="0" borderId="71" xfId="0" applyFont="1" applyBorder="1" applyAlignment="1" applyProtection="1">
      <alignment horizontal="center" vertical="center"/>
      <protection locked="0"/>
    </xf>
    <xf numFmtId="0" fontId="55" fillId="0" borderId="72" xfId="0" applyFont="1" applyBorder="1" applyAlignment="1" applyProtection="1">
      <alignment horizontal="center" vertical="center"/>
      <protection locked="0"/>
    </xf>
    <xf numFmtId="0" fontId="55" fillId="0" borderId="73" xfId="0" applyFont="1" applyBorder="1" applyAlignment="1" applyProtection="1">
      <alignment horizontal="center" vertical="center"/>
      <protection locked="0"/>
    </xf>
    <xf numFmtId="0" fontId="55" fillId="0" borderId="74" xfId="0" applyFont="1" applyBorder="1" applyAlignment="1" applyProtection="1">
      <alignment horizontal="center" vertical="center"/>
      <protection locked="0"/>
    </xf>
    <xf numFmtId="0" fontId="55" fillId="0" borderId="75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Border="1" applyAlignment="1" applyProtection="1">
      <alignment horizontal="center" vertical="center" shrinkToFit="1"/>
      <protection locked="0"/>
    </xf>
    <xf numFmtId="0" fontId="60" fillId="0" borderId="21" xfId="0" applyFont="1" applyBorder="1" applyAlignment="1">
      <alignment horizontal="center" vertical="center"/>
    </xf>
    <xf numFmtId="0" fontId="58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72" fillId="0" borderId="0" xfId="0" applyFont="1" applyBorder="1" applyAlignment="1">
      <alignment horizontal="right" vertical="center"/>
    </xf>
    <xf numFmtId="0" fontId="62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5" fillId="0" borderId="41" xfId="0" applyFont="1" applyBorder="1" applyAlignment="1" applyProtection="1">
      <alignment vertical="center"/>
      <protection locked="0"/>
    </xf>
    <xf numFmtId="0" fontId="55" fillId="0" borderId="42" xfId="0" applyFont="1" applyBorder="1" applyAlignment="1" applyProtection="1">
      <alignment vertical="center"/>
      <protection locked="0"/>
    </xf>
    <xf numFmtId="0" fontId="55" fillId="0" borderId="43" xfId="0" applyFont="1" applyBorder="1" applyAlignment="1" applyProtection="1">
      <alignment vertical="center"/>
      <protection locked="0"/>
    </xf>
    <xf numFmtId="0" fontId="55" fillId="0" borderId="44" xfId="0" applyFont="1" applyBorder="1" applyAlignment="1" applyProtection="1">
      <alignment vertical="center"/>
      <protection locked="0"/>
    </xf>
    <xf numFmtId="0" fontId="55" fillId="0" borderId="32" xfId="0" applyFont="1" applyBorder="1" applyAlignment="1" applyProtection="1">
      <alignment vertical="center"/>
      <protection locked="0"/>
    </xf>
    <xf numFmtId="0" fontId="55" fillId="0" borderId="75" xfId="0" applyFont="1" applyBorder="1" applyAlignment="1" applyProtection="1">
      <alignment vertical="center"/>
      <protection locked="0"/>
    </xf>
    <xf numFmtId="0" fontId="55" fillId="0" borderId="45" xfId="0" applyFont="1" applyBorder="1" applyAlignment="1" applyProtection="1">
      <alignment vertical="center"/>
      <protection locked="0"/>
    </xf>
    <xf numFmtId="0" fontId="55" fillId="0" borderId="46" xfId="0" applyFont="1" applyBorder="1" applyAlignment="1" applyProtection="1">
      <alignment vertical="center"/>
      <protection locked="0"/>
    </xf>
    <xf numFmtId="0" fontId="60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0" fillId="6" borderId="29" xfId="0" applyFill="1" applyBorder="1" applyAlignment="1" applyProtection="1">
      <alignment horizontal="center" vertical="center" textRotation="255" shrinkToFit="1"/>
      <protection locked="0"/>
    </xf>
    <xf numFmtId="0" fontId="0" fillId="6" borderId="30" xfId="0" applyFill="1" applyBorder="1" applyAlignment="1" applyProtection="1">
      <alignment horizontal="center" vertical="center" textRotation="255" shrinkToFit="1"/>
      <protection locked="0"/>
    </xf>
    <xf numFmtId="0" fontId="0" fillId="6" borderId="31" xfId="0" applyFill="1" applyBorder="1" applyAlignment="1" applyProtection="1">
      <alignment horizontal="center" vertical="center" textRotation="255" shrinkToFit="1"/>
      <protection locked="0"/>
    </xf>
    <xf numFmtId="0" fontId="59" fillId="0" borderId="29" xfId="0" applyFont="1" applyBorder="1" applyAlignment="1">
      <alignment horizontal="center" vertical="center" textRotation="255"/>
    </xf>
    <xf numFmtId="0" fontId="69" fillId="0" borderId="30" xfId="0" applyFont="1" applyBorder="1" applyAlignment="1">
      <alignment horizontal="center" vertical="center" textRotation="255"/>
    </xf>
    <xf numFmtId="0" fontId="69" fillId="0" borderId="31" xfId="0" applyFont="1" applyBorder="1" applyAlignment="1">
      <alignment horizontal="center" vertical="center" textRotation="255"/>
    </xf>
    <xf numFmtId="0" fontId="69" fillId="0" borderId="29" xfId="0" applyFont="1" applyBorder="1" applyAlignment="1">
      <alignment horizontal="center" vertical="center" textRotation="255"/>
    </xf>
    <xf numFmtId="0" fontId="59" fillId="6" borderId="29" xfId="0" applyFont="1" applyFill="1" applyBorder="1" applyAlignment="1" applyProtection="1">
      <alignment horizontal="center" vertical="center" textRotation="255"/>
      <protection locked="0"/>
    </xf>
    <xf numFmtId="0" fontId="55" fillId="6" borderId="30" xfId="0" applyFont="1" applyFill="1" applyBorder="1" applyAlignment="1" applyProtection="1">
      <alignment horizontal="center" vertical="center" textRotation="255"/>
      <protection locked="0"/>
    </xf>
    <xf numFmtId="0" fontId="55" fillId="6" borderId="31" xfId="0" applyFont="1" applyFill="1" applyBorder="1" applyAlignment="1" applyProtection="1">
      <alignment horizontal="center" vertical="center" textRotation="255"/>
      <protection locked="0"/>
    </xf>
    <xf numFmtId="0" fontId="55" fillId="6" borderId="29" xfId="0" applyFont="1" applyFill="1" applyBorder="1" applyAlignment="1" applyProtection="1">
      <alignment horizontal="center" vertical="center" textRotation="255"/>
      <protection locked="0"/>
    </xf>
    <xf numFmtId="0" fontId="55" fillId="6" borderId="15" xfId="0" applyFont="1" applyFill="1" applyBorder="1" applyAlignment="1" applyProtection="1">
      <alignment vertical="center" wrapText="1"/>
      <protection locked="0"/>
    </xf>
    <xf numFmtId="0" fontId="55" fillId="6" borderId="37" xfId="0" applyFont="1" applyFill="1" applyBorder="1" applyAlignment="1" applyProtection="1">
      <alignment vertical="center" wrapText="1"/>
      <protection locked="0"/>
    </xf>
    <xf numFmtId="0" fontId="55" fillId="6" borderId="12" xfId="0" applyFont="1" applyFill="1" applyBorder="1" applyAlignment="1" applyProtection="1">
      <alignment vertical="center" wrapText="1"/>
      <protection locked="0"/>
    </xf>
    <xf numFmtId="0" fontId="55" fillId="6" borderId="0" xfId="0" applyFont="1" applyFill="1" applyBorder="1" applyAlignment="1" applyProtection="1">
      <alignment vertical="center" wrapText="1"/>
      <protection locked="0"/>
    </xf>
    <xf numFmtId="0" fontId="55" fillId="6" borderId="11" xfId="0" applyFont="1" applyFill="1" applyBorder="1" applyAlignment="1" applyProtection="1">
      <alignment vertical="center" wrapText="1"/>
      <protection locked="0"/>
    </xf>
    <xf numFmtId="0" fontId="55" fillId="6" borderId="17" xfId="0" applyFont="1" applyFill="1" applyBorder="1" applyAlignment="1" applyProtection="1">
      <alignment vertical="center" wrapText="1"/>
      <protection locked="0"/>
    </xf>
    <xf numFmtId="0" fontId="55" fillId="6" borderId="18" xfId="0" applyFont="1" applyFill="1" applyBorder="1" applyAlignment="1" applyProtection="1">
      <alignment vertical="center" wrapText="1"/>
      <protection locked="0"/>
    </xf>
    <xf numFmtId="0" fontId="55" fillId="6" borderId="50" xfId="0" applyFont="1" applyFill="1" applyBorder="1" applyAlignment="1" applyProtection="1">
      <alignment vertical="center" wrapText="1"/>
      <protection locked="0"/>
    </xf>
    <xf numFmtId="0" fontId="60" fillId="0" borderId="26" xfId="0" applyFont="1" applyBorder="1" applyAlignment="1">
      <alignment horizontal="right" vertical="top"/>
    </xf>
    <xf numFmtId="0" fontId="70" fillId="0" borderId="26" xfId="0" applyFont="1" applyBorder="1" applyAlignment="1">
      <alignment horizontal="right" vertical="top"/>
    </xf>
    <xf numFmtId="0" fontId="70" fillId="0" borderId="0" xfId="0" applyFont="1" applyAlignment="1">
      <alignment horizontal="right" vertical="top"/>
    </xf>
    <xf numFmtId="0" fontId="55" fillId="0" borderId="76" xfId="0" applyFont="1" applyBorder="1" applyAlignment="1" applyProtection="1">
      <alignment horizontal="center" vertical="center"/>
      <protection locked="0"/>
    </xf>
    <xf numFmtId="0" fontId="55" fillId="0" borderId="50" xfId="0" applyFont="1" applyBorder="1" applyAlignment="1" applyProtection="1">
      <alignment horizontal="center" vertical="center"/>
      <protection locked="0"/>
    </xf>
    <xf numFmtId="0" fontId="55" fillId="0" borderId="65" xfId="0" applyFont="1" applyBorder="1" applyAlignment="1" applyProtection="1">
      <alignment vertical="center"/>
      <protection locked="0"/>
    </xf>
    <xf numFmtId="0" fontId="55" fillId="0" borderId="76" xfId="0" applyFont="1" applyBorder="1" applyAlignment="1" applyProtection="1">
      <alignment vertical="center"/>
      <protection locked="0"/>
    </xf>
    <xf numFmtId="0" fontId="55" fillId="0" borderId="57" xfId="0" applyFont="1" applyBorder="1" applyAlignment="1" applyProtection="1">
      <alignment vertical="center"/>
      <protection locked="0"/>
    </xf>
    <xf numFmtId="0" fontId="55" fillId="0" borderId="58" xfId="0" applyFont="1" applyBorder="1" applyAlignment="1" applyProtection="1">
      <alignment vertical="center"/>
      <protection locked="0"/>
    </xf>
    <xf numFmtId="0" fontId="55" fillId="0" borderId="40" xfId="0" applyFont="1" applyBorder="1" applyAlignment="1" applyProtection="1">
      <alignment vertical="center"/>
      <protection locked="0"/>
    </xf>
    <xf numFmtId="0" fontId="55" fillId="0" borderId="74" xfId="0" applyFont="1" applyBorder="1" applyAlignment="1" applyProtection="1">
      <alignment vertical="center"/>
      <protection locked="0"/>
    </xf>
    <xf numFmtId="0" fontId="60" fillId="0" borderId="15" xfId="0" applyFont="1" applyBorder="1" applyAlignment="1">
      <alignment horizontal="center" vertical="center"/>
    </xf>
    <xf numFmtId="0" fontId="55" fillId="6" borderId="0" xfId="0" applyFont="1" applyFill="1" applyBorder="1" applyAlignment="1" applyProtection="1">
      <alignment vertical="center" shrinkToFit="1"/>
      <protection locked="0"/>
    </xf>
    <xf numFmtId="0" fontId="55" fillId="6" borderId="0" xfId="0" applyFont="1" applyFill="1" applyAlignment="1" applyProtection="1">
      <alignment vertical="center" shrinkToFit="1"/>
      <protection locked="0"/>
    </xf>
    <xf numFmtId="0" fontId="55" fillId="6" borderId="11" xfId="0" applyFont="1" applyFill="1" applyBorder="1" applyAlignment="1" applyProtection="1">
      <alignment vertical="center" shrinkToFit="1"/>
      <protection locked="0"/>
    </xf>
    <xf numFmtId="0" fontId="6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3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vertical="center"/>
    </xf>
    <xf numFmtId="0" fontId="59" fillId="0" borderId="48" xfId="0" applyFont="1" applyBorder="1" applyAlignment="1">
      <alignment horizontal="distributed" vertical="center" wrapText="1"/>
    </xf>
    <xf numFmtId="0" fontId="69" fillId="0" borderId="15" xfId="0" applyFont="1" applyBorder="1" applyAlignment="1">
      <alignment horizontal="distributed" vertical="center"/>
    </xf>
    <xf numFmtId="0" fontId="69" fillId="0" borderId="16" xfId="0" applyFont="1" applyBorder="1" applyAlignment="1">
      <alignment horizontal="distributed" vertical="center"/>
    </xf>
    <xf numFmtId="0" fontId="69" fillId="0" borderId="10" xfId="0" applyFont="1" applyBorder="1" applyAlignment="1">
      <alignment horizontal="distributed" vertical="center"/>
    </xf>
    <xf numFmtId="0" fontId="69" fillId="0" borderId="0" xfId="0" applyFont="1" applyAlignment="1">
      <alignment horizontal="distributed" vertical="center"/>
    </xf>
    <xf numFmtId="0" fontId="69" fillId="0" borderId="13" xfId="0" applyFont="1" applyBorder="1" applyAlignment="1">
      <alignment horizontal="distributed" vertical="center"/>
    </xf>
    <xf numFmtId="0" fontId="69" fillId="0" borderId="53" xfId="0" applyFont="1" applyBorder="1" applyAlignment="1">
      <alignment horizontal="distributed" vertical="center"/>
    </xf>
    <xf numFmtId="0" fontId="69" fillId="0" borderId="35" xfId="0" applyFont="1" applyBorder="1" applyAlignment="1">
      <alignment horizontal="distributed" vertical="center"/>
    </xf>
    <xf numFmtId="0" fontId="69" fillId="0" borderId="36" xfId="0" applyFont="1" applyBorder="1" applyAlignment="1">
      <alignment horizontal="distributed" vertical="center"/>
    </xf>
    <xf numFmtId="0" fontId="59" fillId="0" borderId="48" xfId="0" applyFont="1" applyBorder="1" applyAlignment="1">
      <alignment horizontal="distributed" vertical="center"/>
    </xf>
    <xf numFmtId="0" fontId="59" fillId="0" borderId="15" xfId="0" applyFont="1" applyBorder="1" applyAlignment="1">
      <alignment horizontal="distributed" vertical="center"/>
    </xf>
    <xf numFmtId="0" fontId="59" fillId="0" borderId="10" xfId="0" applyFont="1" applyBorder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0" fontId="59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9" fillId="0" borderId="49" xfId="0" applyFont="1" applyBorder="1" applyAlignment="1">
      <alignment horizontal="distributed" vertical="center"/>
    </xf>
    <xf numFmtId="0" fontId="59" fillId="0" borderId="18" xfId="0" applyFont="1" applyBorder="1" applyAlignment="1">
      <alignment horizontal="distributed" vertical="center"/>
    </xf>
    <xf numFmtId="0" fontId="69" fillId="0" borderId="0" xfId="0" applyFont="1" applyBorder="1" applyAlignment="1">
      <alignment horizontal="distributed" vertical="center"/>
    </xf>
    <xf numFmtId="0" fontId="69" fillId="0" borderId="49" xfId="0" applyFont="1" applyBorder="1" applyAlignment="1">
      <alignment horizontal="distributed" vertical="center"/>
    </xf>
    <xf numFmtId="0" fontId="69" fillId="0" borderId="18" xfId="0" applyFont="1" applyBorder="1" applyAlignment="1">
      <alignment horizontal="distributed" vertical="center"/>
    </xf>
    <xf numFmtId="0" fontId="55" fillId="6" borderId="0" xfId="0" applyFont="1" applyFill="1" applyBorder="1" applyAlignment="1" applyProtection="1">
      <alignment horizontal="center" vertical="center" shrinkToFit="1"/>
      <protection locked="0"/>
    </xf>
    <xf numFmtId="0" fontId="55" fillId="6" borderId="0" xfId="0" applyFont="1" applyFill="1" applyAlignment="1" applyProtection="1">
      <alignment horizontal="center" vertical="center" shrinkToFit="1"/>
      <protection locked="0"/>
    </xf>
    <xf numFmtId="0" fontId="63" fillId="0" borderId="0" xfId="0" applyFont="1" applyBorder="1" applyAlignment="1">
      <alignment horizontal="center" vertical="center" shrinkToFit="1"/>
    </xf>
    <xf numFmtId="0" fontId="61" fillId="0" borderId="5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72" fillId="0" borderId="0" xfId="0" applyFont="1" applyBorder="1" applyAlignment="1" applyProtection="1">
      <alignment horizontal="right" vertical="center"/>
      <protection hidden="1"/>
    </xf>
    <xf numFmtId="0" fontId="64" fillId="0" borderId="0" xfId="0" applyFont="1" applyBorder="1" applyAlignment="1">
      <alignment horizontal="center" vertical="center"/>
    </xf>
    <xf numFmtId="0" fontId="63" fillId="0" borderId="0" xfId="0" applyFont="1" applyAlignment="1" applyProtection="1">
      <alignment horizontal="center" vertical="center"/>
      <protection hidden="1"/>
    </xf>
    <xf numFmtId="0" fontId="59" fillId="0" borderId="14" xfId="0" applyFont="1" applyBorder="1" applyAlignment="1">
      <alignment horizontal="distributed" vertical="center"/>
    </xf>
    <xf numFmtId="0" fontId="69" fillId="0" borderId="12" xfId="0" applyFont="1" applyBorder="1" applyAlignment="1">
      <alignment horizontal="distributed" vertical="center"/>
    </xf>
    <xf numFmtId="0" fontId="69" fillId="0" borderId="17" xfId="0" applyFont="1" applyBorder="1" applyAlignment="1">
      <alignment horizontal="distributed" vertical="center"/>
    </xf>
    <xf numFmtId="0" fontId="69" fillId="0" borderId="34" xfId="0" applyFont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62" fillId="0" borderId="47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textRotation="255" shrinkToFit="1"/>
    </xf>
    <xf numFmtId="0" fontId="55" fillId="0" borderId="15" xfId="0" applyFont="1" applyBorder="1" applyAlignment="1">
      <alignment horizontal="center" vertical="center" textRotation="255" shrinkToFit="1"/>
    </xf>
    <xf numFmtId="0" fontId="55" fillId="0" borderId="16" xfId="0" applyFont="1" applyBorder="1" applyAlignment="1">
      <alignment horizontal="center" vertical="center" textRotation="255" shrinkToFit="1"/>
    </xf>
    <xf numFmtId="0" fontId="55" fillId="0" borderId="12" xfId="0" applyFont="1" applyBorder="1" applyAlignment="1">
      <alignment horizontal="center" vertical="center" textRotation="255" shrinkToFit="1"/>
    </xf>
    <xf numFmtId="0" fontId="55" fillId="0" borderId="0" xfId="0" applyFont="1" applyAlignment="1">
      <alignment horizontal="center" vertical="center" textRotation="255" shrinkToFit="1"/>
    </xf>
    <xf numFmtId="0" fontId="55" fillId="0" borderId="13" xfId="0" applyFont="1" applyBorder="1" applyAlignment="1">
      <alignment horizontal="center" vertical="center" textRotation="255" shrinkToFit="1"/>
    </xf>
    <xf numFmtId="0" fontId="55" fillId="0" borderId="17" xfId="0" applyFont="1" applyBorder="1" applyAlignment="1">
      <alignment horizontal="center" vertical="center" textRotation="255" shrinkToFit="1"/>
    </xf>
    <xf numFmtId="0" fontId="55" fillId="0" borderId="18" xfId="0" applyFont="1" applyBorder="1" applyAlignment="1">
      <alignment horizontal="center" vertical="center" textRotation="255" shrinkToFit="1"/>
    </xf>
    <xf numFmtId="0" fontId="55" fillId="0" borderId="19" xfId="0" applyFont="1" applyBorder="1" applyAlignment="1">
      <alignment horizontal="center" vertical="center" textRotation="255" shrinkToFit="1"/>
    </xf>
    <xf numFmtId="0" fontId="63" fillId="0" borderId="14" xfId="0" applyFont="1" applyBorder="1" applyAlignment="1">
      <alignment horizontal="center" vertical="center" textRotation="255"/>
    </xf>
    <xf numFmtId="0" fontId="63" fillId="0" borderId="16" xfId="0" applyFont="1" applyBorder="1" applyAlignment="1">
      <alignment horizontal="center" vertical="center" textRotation="255"/>
    </xf>
    <xf numFmtId="0" fontId="63" fillId="0" borderId="12" xfId="0" applyFont="1" applyBorder="1" applyAlignment="1">
      <alignment horizontal="center" vertical="center" textRotation="255"/>
    </xf>
    <xf numFmtId="0" fontId="63" fillId="0" borderId="13" xfId="0" applyFont="1" applyBorder="1" applyAlignment="1">
      <alignment horizontal="center" vertical="center" textRotation="255"/>
    </xf>
    <xf numFmtId="0" fontId="63" fillId="0" borderId="17" xfId="0" applyFont="1" applyBorder="1" applyAlignment="1">
      <alignment horizontal="center" vertical="center" textRotation="255"/>
    </xf>
    <xf numFmtId="0" fontId="63" fillId="0" borderId="19" xfId="0" applyFont="1" applyBorder="1" applyAlignment="1">
      <alignment horizontal="center" vertical="center" textRotation="255"/>
    </xf>
    <xf numFmtId="0" fontId="55" fillId="0" borderId="0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0" fontId="63" fillId="0" borderId="77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  <xf numFmtId="0" fontId="63" fillId="0" borderId="7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80" xfId="0" applyFont="1" applyBorder="1" applyAlignment="1">
      <alignment horizontal="center" vertical="center" wrapText="1"/>
    </xf>
    <xf numFmtId="0" fontId="63" fillId="0" borderId="8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82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textRotation="255" shrinkToFit="1"/>
    </xf>
    <xf numFmtId="0" fontId="63" fillId="0" borderId="12" xfId="0" applyFont="1" applyBorder="1" applyAlignment="1">
      <alignment horizontal="center" vertical="center" textRotation="255" shrinkToFit="1"/>
    </xf>
    <xf numFmtId="0" fontId="63" fillId="0" borderId="13" xfId="0" applyFont="1" applyBorder="1" applyAlignment="1">
      <alignment horizontal="center" vertical="center" textRotation="255" shrinkToFit="1"/>
    </xf>
    <xf numFmtId="0" fontId="63" fillId="0" borderId="17" xfId="0" applyFont="1" applyBorder="1" applyAlignment="1">
      <alignment horizontal="center" vertical="center" textRotation="255" shrinkToFit="1"/>
    </xf>
    <xf numFmtId="0" fontId="63" fillId="0" borderId="19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90</xdr:row>
      <xdr:rowOff>85725</xdr:rowOff>
    </xdr:from>
    <xdr:to>
      <xdr:col>76</xdr:col>
      <xdr:colOff>19050</xdr:colOff>
      <xdr:row>112</xdr:row>
      <xdr:rowOff>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658225"/>
          <a:ext cx="55911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198</xdr:row>
      <xdr:rowOff>85725</xdr:rowOff>
    </xdr:from>
    <xdr:to>
      <xdr:col>76</xdr:col>
      <xdr:colOff>19050</xdr:colOff>
      <xdr:row>220</xdr:row>
      <xdr:rowOff>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8945225"/>
          <a:ext cx="55911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311</xdr:row>
      <xdr:rowOff>85725</xdr:rowOff>
    </xdr:from>
    <xdr:to>
      <xdr:col>76</xdr:col>
      <xdr:colOff>9525</xdr:colOff>
      <xdr:row>333</xdr:row>
      <xdr:rowOff>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9708475"/>
          <a:ext cx="55911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49"/>
  <sheetViews>
    <sheetView showGridLines="0" tabSelected="1" view="pageBreakPreview" zoomScale="85" zoomScaleNormal="70" zoomScaleSheetLayoutView="85" zoomScalePageLayoutView="0" workbookViewId="0" topLeftCell="B1">
      <selection activeCell="CK93" sqref="CK93"/>
    </sheetView>
  </sheetViews>
  <sheetFormatPr defaultColWidth="1.28515625" defaultRowHeight="7.5" customHeight="1"/>
  <cols>
    <col min="1" max="1" width="21.7109375" style="106" hidden="1" customWidth="1"/>
    <col min="2" max="16384" width="1.28515625" style="2" customWidth="1"/>
  </cols>
  <sheetData>
    <row r="1" spans="12:155" ht="7.5" customHeight="1">
      <c r="L1" s="466" t="s">
        <v>30</v>
      </c>
      <c r="M1" s="487"/>
      <c r="N1" s="485"/>
      <c r="O1" s="196"/>
      <c r="P1" s="196"/>
      <c r="Q1" s="196"/>
      <c r="R1" s="197"/>
      <c r="S1" s="457" t="s">
        <v>0</v>
      </c>
      <c r="T1" s="490"/>
      <c r="U1" s="457"/>
      <c r="V1" s="458"/>
      <c r="W1" s="458"/>
      <c r="X1" s="458"/>
      <c r="Y1" s="459"/>
      <c r="Z1" s="466" t="s">
        <v>29</v>
      </c>
      <c r="AA1" s="487"/>
      <c r="AB1" s="485"/>
      <c r="AC1" s="196"/>
      <c r="AD1" s="196"/>
      <c r="AE1" s="196"/>
      <c r="AF1" s="197"/>
      <c r="AU1" s="474" t="s">
        <v>56</v>
      </c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6"/>
      <c r="CL1" s="371" t="s">
        <v>19</v>
      </c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3"/>
    </row>
    <row r="2" spans="12:155" ht="7.5" customHeight="1">
      <c r="L2" s="468"/>
      <c r="M2" s="488"/>
      <c r="N2" s="198"/>
      <c r="O2" s="486"/>
      <c r="P2" s="486"/>
      <c r="Q2" s="486"/>
      <c r="R2" s="200"/>
      <c r="S2" s="491"/>
      <c r="T2" s="492"/>
      <c r="U2" s="460"/>
      <c r="V2" s="461"/>
      <c r="W2" s="461"/>
      <c r="X2" s="461"/>
      <c r="Y2" s="462"/>
      <c r="Z2" s="468"/>
      <c r="AA2" s="488"/>
      <c r="AB2" s="198"/>
      <c r="AC2" s="486"/>
      <c r="AD2" s="486"/>
      <c r="AE2" s="486"/>
      <c r="AF2" s="200"/>
      <c r="AU2" s="477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9"/>
      <c r="CL2" s="374"/>
      <c r="CM2" s="375"/>
      <c r="CN2" s="375"/>
      <c r="CO2" s="375"/>
      <c r="CP2" s="375"/>
      <c r="CQ2" s="375"/>
      <c r="CR2" s="375"/>
      <c r="CS2" s="375"/>
      <c r="CT2" s="375"/>
      <c r="CU2" s="375"/>
      <c r="CV2" s="375"/>
      <c r="CW2" s="375"/>
      <c r="CX2" s="375"/>
      <c r="CY2" s="375"/>
      <c r="CZ2" s="375"/>
      <c r="DA2" s="375"/>
      <c r="DB2" s="375"/>
      <c r="DC2" s="375"/>
      <c r="DD2" s="375"/>
      <c r="DE2" s="375"/>
      <c r="DF2" s="375"/>
      <c r="DG2" s="375"/>
      <c r="DH2" s="375"/>
      <c r="DI2" s="375"/>
      <c r="DJ2" s="375"/>
      <c r="DK2" s="375"/>
      <c r="DL2" s="375"/>
      <c r="DM2" s="375"/>
      <c r="DN2" s="375"/>
      <c r="DO2" s="375"/>
      <c r="DP2" s="375"/>
      <c r="DQ2" s="375"/>
      <c r="DR2" s="375"/>
      <c r="DS2" s="375"/>
      <c r="DT2" s="375"/>
      <c r="DU2" s="375"/>
      <c r="DV2" s="375"/>
      <c r="DW2" s="375"/>
      <c r="DX2" s="375"/>
      <c r="DY2" s="375"/>
      <c r="DZ2" s="375"/>
      <c r="EA2" s="375"/>
      <c r="EB2" s="375"/>
      <c r="EC2" s="375"/>
      <c r="ED2" s="375"/>
      <c r="EE2" s="375"/>
      <c r="EF2" s="375"/>
      <c r="EG2" s="375"/>
      <c r="EH2" s="375"/>
      <c r="EI2" s="375"/>
      <c r="EJ2" s="375"/>
      <c r="EK2" s="375"/>
      <c r="EL2" s="375"/>
      <c r="EM2" s="375"/>
      <c r="EN2" s="375"/>
      <c r="EO2" s="375"/>
      <c r="EP2" s="375"/>
      <c r="EQ2" s="375"/>
      <c r="ER2" s="375"/>
      <c r="ES2" s="375"/>
      <c r="ET2" s="375"/>
      <c r="EU2" s="375"/>
      <c r="EV2" s="375"/>
      <c r="EW2" s="375"/>
      <c r="EX2" s="375"/>
      <c r="EY2" s="376"/>
    </row>
    <row r="3" spans="12:155" ht="7.5" customHeight="1">
      <c r="L3" s="468"/>
      <c r="M3" s="488"/>
      <c r="N3" s="198"/>
      <c r="O3" s="486"/>
      <c r="P3" s="486"/>
      <c r="Q3" s="486"/>
      <c r="R3" s="200"/>
      <c r="S3" s="491"/>
      <c r="T3" s="492"/>
      <c r="U3" s="460"/>
      <c r="V3" s="461"/>
      <c r="W3" s="461"/>
      <c r="X3" s="461"/>
      <c r="Y3" s="462"/>
      <c r="Z3" s="468"/>
      <c r="AA3" s="488"/>
      <c r="AB3" s="198"/>
      <c r="AC3" s="486"/>
      <c r="AD3" s="486"/>
      <c r="AE3" s="486"/>
      <c r="AF3" s="200"/>
      <c r="AU3" s="477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9"/>
      <c r="CL3" s="374"/>
      <c r="CM3" s="375"/>
      <c r="CN3" s="375"/>
      <c r="CO3" s="375"/>
      <c r="CP3" s="375"/>
      <c r="CQ3" s="375"/>
      <c r="CR3" s="375"/>
      <c r="CS3" s="375"/>
      <c r="CT3" s="375"/>
      <c r="CU3" s="375"/>
      <c r="CV3" s="375"/>
      <c r="CW3" s="375"/>
      <c r="CX3" s="375"/>
      <c r="CY3" s="375"/>
      <c r="CZ3" s="375"/>
      <c r="DA3" s="375"/>
      <c r="DB3" s="375"/>
      <c r="DC3" s="375"/>
      <c r="DD3" s="375"/>
      <c r="DE3" s="375"/>
      <c r="DF3" s="375"/>
      <c r="DG3" s="375"/>
      <c r="DH3" s="375"/>
      <c r="DI3" s="375"/>
      <c r="DJ3" s="375"/>
      <c r="DK3" s="375"/>
      <c r="DL3" s="375"/>
      <c r="DM3" s="375"/>
      <c r="DN3" s="375"/>
      <c r="DO3" s="375"/>
      <c r="DP3" s="375"/>
      <c r="DQ3" s="375"/>
      <c r="DR3" s="375"/>
      <c r="DS3" s="375"/>
      <c r="DT3" s="375"/>
      <c r="DU3" s="375"/>
      <c r="DV3" s="375"/>
      <c r="DW3" s="375"/>
      <c r="DX3" s="375"/>
      <c r="DY3" s="375"/>
      <c r="DZ3" s="375"/>
      <c r="EA3" s="375"/>
      <c r="EB3" s="375"/>
      <c r="EC3" s="375"/>
      <c r="ED3" s="375"/>
      <c r="EE3" s="375"/>
      <c r="EF3" s="375"/>
      <c r="EG3" s="375"/>
      <c r="EH3" s="375"/>
      <c r="EI3" s="375"/>
      <c r="EJ3" s="375"/>
      <c r="EK3" s="375"/>
      <c r="EL3" s="375"/>
      <c r="EM3" s="375"/>
      <c r="EN3" s="375"/>
      <c r="EO3" s="375"/>
      <c r="EP3" s="375"/>
      <c r="EQ3" s="375"/>
      <c r="ER3" s="375"/>
      <c r="ES3" s="375"/>
      <c r="ET3" s="375"/>
      <c r="EU3" s="375"/>
      <c r="EV3" s="375"/>
      <c r="EW3" s="375"/>
      <c r="EX3" s="375"/>
      <c r="EY3" s="376"/>
    </row>
    <row r="4" spans="1:155" ht="7.5" customHeight="1">
      <c r="A4" s="106" t="s">
        <v>61</v>
      </c>
      <c r="L4" s="468"/>
      <c r="M4" s="488"/>
      <c r="N4" s="198"/>
      <c r="O4" s="486"/>
      <c r="P4" s="486"/>
      <c r="Q4" s="486"/>
      <c r="R4" s="200"/>
      <c r="S4" s="491"/>
      <c r="T4" s="492"/>
      <c r="U4" s="460"/>
      <c r="V4" s="461"/>
      <c r="W4" s="461"/>
      <c r="X4" s="461"/>
      <c r="Y4" s="462"/>
      <c r="Z4" s="468"/>
      <c r="AA4" s="488"/>
      <c r="AB4" s="198"/>
      <c r="AC4" s="486"/>
      <c r="AD4" s="486"/>
      <c r="AE4" s="486"/>
      <c r="AF4" s="200"/>
      <c r="AU4" s="477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9"/>
      <c r="CB4" s="4"/>
      <c r="CC4" s="4"/>
      <c r="CD4" s="4"/>
      <c r="CE4" s="4"/>
      <c r="CF4" s="4"/>
      <c r="CG4" s="4"/>
      <c r="CL4" s="377"/>
      <c r="CM4" s="378"/>
      <c r="CN4" s="378"/>
      <c r="CO4" s="378"/>
      <c r="CP4" s="378"/>
      <c r="CQ4" s="378"/>
      <c r="CR4" s="378"/>
      <c r="CS4" s="378"/>
      <c r="CT4" s="378"/>
      <c r="CU4" s="378"/>
      <c r="CV4" s="378"/>
      <c r="CW4" s="378"/>
      <c r="CX4" s="378"/>
      <c r="CY4" s="378"/>
      <c r="CZ4" s="378"/>
      <c r="DA4" s="378"/>
      <c r="DB4" s="378"/>
      <c r="DC4" s="378"/>
      <c r="DD4" s="378"/>
      <c r="DE4" s="378"/>
      <c r="DF4" s="378"/>
      <c r="DG4" s="378"/>
      <c r="DH4" s="378"/>
      <c r="DI4" s="378"/>
      <c r="DJ4" s="378"/>
      <c r="DK4" s="378"/>
      <c r="DL4" s="378"/>
      <c r="DM4" s="378"/>
      <c r="DN4" s="378"/>
      <c r="DO4" s="378"/>
      <c r="DP4" s="378"/>
      <c r="DQ4" s="378"/>
      <c r="DR4" s="378"/>
      <c r="DS4" s="378"/>
      <c r="DT4" s="378"/>
      <c r="DU4" s="378"/>
      <c r="DV4" s="378"/>
      <c r="DW4" s="378"/>
      <c r="DX4" s="378"/>
      <c r="DY4" s="378"/>
      <c r="DZ4" s="378"/>
      <c r="EA4" s="378"/>
      <c r="EB4" s="378"/>
      <c r="EC4" s="378"/>
      <c r="ED4" s="378"/>
      <c r="EE4" s="378"/>
      <c r="EF4" s="378"/>
      <c r="EG4" s="378"/>
      <c r="EH4" s="378"/>
      <c r="EI4" s="378"/>
      <c r="EJ4" s="378"/>
      <c r="EK4" s="378"/>
      <c r="EL4" s="378"/>
      <c r="EM4" s="378"/>
      <c r="EN4" s="378"/>
      <c r="EO4" s="378"/>
      <c r="EP4" s="378"/>
      <c r="EQ4" s="378"/>
      <c r="ER4" s="378"/>
      <c r="ES4" s="378"/>
      <c r="ET4" s="378"/>
      <c r="EU4" s="378"/>
      <c r="EV4" s="378"/>
      <c r="EW4" s="378"/>
      <c r="EX4" s="378"/>
      <c r="EY4" s="379"/>
    </row>
    <row r="5" spans="1:155" ht="7.5" customHeight="1">
      <c r="A5" s="106" t="s">
        <v>62</v>
      </c>
      <c r="L5" s="468"/>
      <c r="M5" s="488"/>
      <c r="N5" s="198"/>
      <c r="O5" s="486"/>
      <c r="P5" s="486"/>
      <c r="Q5" s="486"/>
      <c r="R5" s="200"/>
      <c r="S5" s="491"/>
      <c r="T5" s="492"/>
      <c r="U5" s="460"/>
      <c r="V5" s="461"/>
      <c r="W5" s="461"/>
      <c r="X5" s="461"/>
      <c r="Y5" s="462"/>
      <c r="Z5" s="468"/>
      <c r="AA5" s="488"/>
      <c r="AB5" s="198"/>
      <c r="AC5" s="486"/>
      <c r="AD5" s="486"/>
      <c r="AE5" s="486"/>
      <c r="AF5" s="200"/>
      <c r="AU5" s="477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9"/>
      <c r="CB5" s="4"/>
      <c r="CC5" s="4"/>
      <c r="CD5" s="4"/>
      <c r="CE5" s="4"/>
      <c r="CF5" s="4"/>
      <c r="CG5" s="4"/>
      <c r="CL5" s="363" t="s">
        <v>53</v>
      </c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364"/>
      <c r="CZ5" s="320"/>
      <c r="DA5" s="321"/>
      <c r="DB5" s="323"/>
      <c r="DC5" s="321"/>
      <c r="DD5" s="323"/>
      <c r="DE5" s="321"/>
      <c r="DF5" s="323"/>
      <c r="DG5" s="321"/>
      <c r="DH5" s="323"/>
      <c r="DI5" s="321"/>
      <c r="DJ5" s="323"/>
      <c r="DK5" s="321"/>
      <c r="DL5" s="323"/>
      <c r="DM5" s="321"/>
      <c r="DN5" s="323"/>
      <c r="DO5" s="321"/>
      <c r="DP5" s="323"/>
      <c r="DQ5" s="321"/>
      <c r="DR5" s="323"/>
      <c r="DS5" s="321"/>
      <c r="DT5" s="323"/>
      <c r="DU5" s="321"/>
      <c r="DV5" s="323"/>
      <c r="DW5" s="321"/>
      <c r="DX5" s="323"/>
      <c r="DY5" s="321"/>
      <c r="DZ5" s="323"/>
      <c r="EA5" s="321"/>
      <c r="EB5" s="323"/>
      <c r="EC5" s="321"/>
      <c r="ED5" s="323"/>
      <c r="EE5" s="321"/>
      <c r="EF5" s="323"/>
      <c r="EG5" s="321"/>
      <c r="EH5" s="323"/>
      <c r="EI5" s="321"/>
      <c r="EJ5" s="323"/>
      <c r="EK5" s="321"/>
      <c r="EL5" s="323"/>
      <c r="EM5" s="321"/>
      <c r="EN5" s="323"/>
      <c r="EO5" s="321"/>
      <c r="EP5" s="323"/>
      <c r="EQ5" s="321"/>
      <c r="ER5" s="323"/>
      <c r="ES5" s="321"/>
      <c r="ET5" s="323"/>
      <c r="EU5" s="321"/>
      <c r="EV5" s="323"/>
      <c r="EW5" s="321"/>
      <c r="EX5" s="323"/>
      <c r="EY5" s="324"/>
    </row>
    <row r="6" spans="1:155" ht="7.5" customHeight="1">
      <c r="A6" s="106" t="s">
        <v>63</v>
      </c>
      <c r="L6" s="468"/>
      <c r="M6" s="488"/>
      <c r="N6" s="198"/>
      <c r="O6" s="486"/>
      <c r="P6" s="486"/>
      <c r="Q6" s="486"/>
      <c r="R6" s="200"/>
      <c r="S6" s="491"/>
      <c r="T6" s="492"/>
      <c r="U6" s="460"/>
      <c r="V6" s="461"/>
      <c r="W6" s="461"/>
      <c r="X6" s="461"/>
      <c r="Y6" s="462"/>
      <c r="Z6" s="468"/>
      <c r="AA6" s="488"/>
      <c r="AB6" s="198"/>
      <c r="AC6" s="486"/>
      <c r="AD6" s="486"/>
      <c r="AE6" s="486"/>
      <c r="AF6" s="200"/>
      <c r="AU6" s="477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9"/>
      <c r="CB6" s="4"/>
      <c r="CC6" s="4"/>
      <c r="CD6" s="4"/>
      <c r="CE6" s="4"/>
      <c r="CF6" s="4"/>
      <c r="CG6" s="4"/>
      <c r="CL6" s="365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7"/>
      <c r="CZ6" s="322"/>
      <c r="DA6" s="185"/>
      <c r="DB6" s="184"/>
      <c r="DC6" s="185"/>
      <c r="DD6" s="184"/>
      <c r="DE6" s="185"/>
      <c r="DF6" s="184"/>
      <c r="DG6" s="185"/>
      <c r="DH6" s="184"/>
      <c r="DI6" s="185"/>
      <c r="DJ6" s="184"/>
      <c r="DK6" s="185"/>
      <c r="DL6" s="184"/>
      <c r="DM6" s="185"/>
      <c r="DN6" s="184"/>
      <c r="DO6" s="185"/>
      <c r="DP6" s="184"/>
      <c r="DQ6" s="185"/>
      <c r="DR6" s="184"/>
      <c r="DS6" s="185"/>
      <c r="DT6" s="184"/>
      <c r="DU6" s="185"/>
      <c r="DV6" s="184"/>
      <c r="DW6" s="185"/>
      <c r="DX6" s="184"/>
      <c r="DY6" s="185"/>
      <c r="DZ6" s="184"/>
      <c r="EA6" s="185"/>
      <c r="EB6" s="184"/>
      <c r="EC6" s="185"/>
      <c r="ED6" s="184"/>
      <c r="EE6" s="185"/>
      <c r="EF6" s="184"/>
      <c r="EG6" s="185"/>
      <c r="EH6" s="184"/>
      <c r="EI6" s="185"/>
      <c r="EJ6" s="184"/>
      <c r="EK6" s="185"/>
      <c r="EL6" s="184"/>
      <c r="EM6" s="185"/>
      <c r="EN6" s="184"/>
      <c r="EO6" s="185"/>
      <c r="EP6" s="184"/>
      <c r="EQ6" s="185"/>
      <c r="ER6" s="184"/>
      <c r="ES6" s="185"/>
      <c r="ET6" s="184"/>
      <c r="EU6" s="185"/>
      <c r="EV6" s="184"/>
      <c r="EW6" s="185"/>
      <c r="EX6" s="184"/>
      <c r="EY6" s="309"/>
    </row>
    <row r="7" spans="1:155" ht="7.5" customHeight="1">
      <c r="A7" s="106" t="s">
        <v>64</v>
      </c>
      <c r="L7" s="470"/>
      <c r="M7" s="489"/>
      <c r="N7" s="345"/>
      <c r="O7" s="346"/>
      <c r="P7" s="346"/>
      <c r="Q7" s="346"/>
      <c r="R7" s="347"/>
      <c r="S7" s="493"/>
      <c r="T7" s="494"/>
      <c r="U7" s="463"/>
      <c r="V7" s="464"/>
      <c r="W7" s="464"/>
      <c r="X7" s="464"/>
      <c r="Y7" s="465"/>
      <c r="Z7" s="470"/>
      <c r="AA7" s="489"/>
      <c r="AB7" s="345"/>
      <c r="AC7" s="346"/>
      <c r="AD7" s="346"/>
      <c r="AE7" s="346"/>
      <c r="AF7" s="347"/>
      <c r="AU7" s="477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9"/>
      <c r="CB7" s="4"/>
      <c r="CC7" s="4"/>
      <c r="CD7" s="4"/>
      <c r="CE7" s="4"/>
      <c r="CF7" s="4"/>
      <c r="CG7" s="4"/>
      <c r="CL7" s="368"/>
      <c r="CM7" s="369"/>
      <c r="CN7" s="369"/>
      <c r="CO7" s="369"/>
      <c r="CP7" s="369"/>
      <c r="CQ7" s="369"/>
      <c r="CR7" s="369"/>
      <c r="CS7" s="369"/>
      <c r="CT7" s="369"/>
      <c r="CU7" s="369"/>
      <c r="CV7" s="369"/>
      <c r="CW7" s="369"/>
      <c r="CX7" s="369"/>
      <c r="CY7" s="370"/>
      <c r="CZ7" s="310"/>
      <c r="DA7" s="183"/>
      <c r="DB7" s="182"/>
      <c r="DC7" s="183"/>
      <c r="DD7" s="182"/>
      <c r="DE7" s="183"/>
      <c r="DF7" s="182"/>
      <c r="DG7" s="183"/>
      <c r="DH7" s="182"/>
      <c r="DI7" s="183"/>
      <c r="DJ7" s="182"/>
      <c r="DK7" s="183"/>
      <c r="DL7" s="182"/>
      <c r="DM7" s="183"/>
      <c r="DN7" s="182"/>
      <c r="DO7" s="183"/>
      <c r="DP7" s="182"/>
      <c r="DQ7" s="183"/>
      <c r="DR7" s="182"/>
      <c r="DS7" s="183"/>
      <c r="DT7" s="182"/>
      <c r="DU7" s="183"/>
      <c r="DV7" s="182"/>
      <c r="DW7" s="183"/>
      <c r="DX7" s="182"/>
      <c r="DY7" s="183"/>
      <c r="DZ7" s="182"/>
      <c r="EA7" s="183"/>
      <c r="EB7" s="182"/>
      <c r="EC7" s="183"/>
      <c r="ED7" s="182"/>
      <c r="EE7" s="183"/>
      <c r="EF7" s="182"/>
      <c r="EG7" s="183"/>
      <c r="EH7" s="182"/>
      <c r="EI7" s="183"/>
      <c r="EJ7" s="182"/>
      <c r="EK7" s="183"/>
      <c r="EL7" s="182"/>
      <c r="EM7" s="183"/>
      <c r="EN7" s="182"/>
      <c r="EO7" s="183"/>
      <c r="EP7" s="182"/>
      <c r="EQ7" s="183"/>
      <c r="ER7" s="182"/>
      <c r="ES7" s="183"/>
      <c r="ET7" s="182"/>
      <c r="EU7" s="183"/>
      <c r="EV7" s="182"/>
      <c r="EW7" s="183"/>
      <c r="EX7" s="182"/>
      <c r="EY7" s="308"/>
    </row>
    <row r="8" spans="1:155" ht="7.5" customHeight="1">
      <c r="A8" s="106" t="s">
        <v>65</v>
      </c>
      <c r="L8" s="466" t="s">
        <v>31</v>
      </c>
      <c r="M8" s="467"/>
      <c r="N8" s="457"/>
      <c r="O8" s="458"/>
      <c r="P8" s="458"/>
      <c r="Q8" s="458"/>
      <c r="R8" s="459"/>
      <c r="S8" s="466" t="s">
        <v>32</v>
      </c>
      <c r="T8" s="467"/>
      <c r="U8" s="457"/>
      <c r="V8" s="458"/>
      <c r="W8" s="458"/>
      <c r="X8" s="458"/>
      <c r="Y8" s="459"/>
      <c r="Z8" s="466" t="s">
        <v>60</v>
      </c>
      <c r="AA8" s="467"/>
      <c r="AB8" s="457"/>
      <c r="AC8" s="458"/>
      <c r="AD8" s="458"/>
      <c r="AE8" s="458"/>
      <c r="AF8" s="459"/>
      <c r="AG8" s="466" t="s">
        <v>1</v>
      </c>
      <c r="AH8" s="467"/>
      <c r="AI8" s="457"/>
      <c r="AJ8" s="458"/>
      <c r="AK8" s="458"/>
      <c r="AL8" s="458"/>
      <c r="AM8" s="459"/>
      <c r="AU8" s="477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/>
      <c r="BG8" s="478"/>
      <c r="BH8" s="478"/>
      <c r="BI8" s="478"/>
      <c r="BJ8" s="478"/>
      <c r="BK8" s="478"/>
      <c r="BL8" s="478"/>
      <c r="BM8" s="478"/>
      <c r="BN8" s="478"/>
      <c r="BO8" s="478"/>
      <c r="BP8" s="478"/>
      <c r="BQ8" s="478"/>
      <c r="BR8" s="478"/>
      <c r="BS8" s="478"/>
      <c r="BT8" s="478"/>
      <c r="BU8" s="478"/>
      <c r="BV8" s="478"/>
      <c r="BW8" s="478"/>
      <c r="BX8" s="478"/>
      <c r="BY8" s="478"/>
      <c r="BZ8" s="478"/>
      <c r="CA8" s="479"/>
      <c r="CB8" s="4"/>
      <c r="CC8" s="4"/>
      <c r="CD8" s="4"/>
      <c r="CE8" s="4"/>
      <c r="CF8" s="4"/>
      <c r="CG8" s="4"/>
      <c r="CK8" s="4"/>
      <c r="CL8" s="251"/>
      <c r="CM8" s="162"/>
      <c r="CN8" s="132"/>
      <c r="CO8" s="133"/>
      <c r="CP8" s="132"/>
      <c r="CQ8" s="133"/>
      <c r="CR8" s="132"/>
      <c r="CS8" s="133"/>
      <c r="CT8" s="132"/>
      <c r="CU8" s="133"/>
      <c r="CV8" s="132"/>
      <c r="CW8" s="133"/>
      <c r="CX8" s="161"/>
      <c r="CY8" s="252"/>
      <c r="CZ8" s="184"/>
      <c r="DA8" s="185"/>
      <c r="DB8" s="184"/>
      <c r="DC8" s="185"/>
      <c r="DD8" s="184"/>
      <c r="DE8" s="185"/>
      <c r="DF8" s="184"/>
      <c r="DG8" s="185"/>
      <c r="DH8" s="184"/>
      <c r="DI8" s="185"/>
      <c r="DJ8" s="184"/>
      <c r="DK8" s="185"/>
      <c r="DL8" s="184"/>
      <c r="DM8" s="185"/>
      <c r="DN8" s="184"/>
      <c r="DO8" s="185"/>
      <c r="DP8" s="184"/>
      <c r="DQ8" s="185"/>
      <c r="DR8" s="184"/>
      <c r="DS8" s="185"/>
      <c r="DT8" s="184"/>
      <c r="DU8" s="185"/>
      <c r="DV8" s="184"/>
      <c r="DW8" s="185"/>
      <c r="DX8" s="184"/>
      <c r="DY8" s="185"/>
      <c r="DZ8" s="184"/>
      <c r="EA8" s="185"/>
      <c r="EB8" s="184"/>
      <c r="EC8" s="185"/>
      <c r="ED8" s="184"/>
      <c r="EE8" s="185"/>
      <c r="EF8" s="184"/>
      <c r="EG8" s="185"/>
      <c r="EH8" s="184"/>
      <c r="EI8" s="185"/>
      <c r="EJ8" s="184"/>
      <c r="EK8" s="185"/>
      <c r="EL8" s="184"/>
      <c r="EM8" s="185"/>
      <c r="EN8" s="184"/>
      <c r="EO8" s="185"/>
      <c r="EP8" s="184"/>
      <c r="EQ8" s="185"/>
      <c r="ER8" s="184"/>
      <c r="ES8" s="185"/>
      <c r="ET8" s="184"/>
      <c r="EU8" s="185"/>
      <c r="EV8" s="184"/>
      <c r="EW8" s="185"/>
      <c r="EX8" s="184"/>
      <c r="EY8" s="309"/>
    </row>
    <row r="9" spans="1:155" ht="7.5" customHeight="1">
      <c r="A9" s="106" t="s">
        <v>66</v>
      </c>
      <c r="L9" s="468"/>
      <c r="M9" s="469"/>
      <c r="N9" s="460"/>
      <c r="O9" s="461"/>
      <c r="P9" s="461"/>
      <c r="Q9" s="461"/>
      <c r="R9" s="462"/>
      <c r="S9" s="468"/>
      <c r="T9" s="469"/>
      <c r="U9" s="460"/>
      <c r="V9" s="461"/>
      <c r="W9" s="461"/>
      <c r="X9" s="461"/>
      <c r="Y9" s="462"/>
      <c r="Z9" s="468"/>
      <c r="AA9" s="469"/>
      <c r="AB9" s="460"/>
      <c r="AC9" s="461"/>
      <c r="AD9" s="461"/>
      <c r="AE9" s="461"/>
      <c r="AF9" s="462"/>
      <c r="AG9" s="468"/>
      <c r="AH9" s="469"/>
      <c r="AI9" s="460"/>
      <c r="AJ9" s="461"/>
      <c r="AK9" s="461"/>
      <c r="AL9" s="461"/>
      <c r="AM9" s="462"/>
      <c r="AU9" s="477"/>
      <c r="AV9" s="478"/>
      <c r="AW9" s="478"/>
      <c r="AX9" s="478"/>
      <c r="AY9" s="478"/>
      <c r="AZ9" s="478"/>
      <c r="BA9" s="478"/>
      <c r="BB9" s="478"/>
      <c r="BC9" s="478"/>
      <c r="BD9" s="478"/>
      <c r="BE9" s="478"/>
      <c r="BF9" s="478"/>
      <c r="BG9" s="478"/>
      <c r="BH9" s="478"/>
      <c r="BI9" s="478"/>
      <c r="BJ9" s="478"/>
      <c r="BK9" s="478"/>
      <c r="BL9" s="478"/>
      <c r="BM9" s="478"/>
      <c r="BN9" s="478"/>
      <c r="BO9" s="478"/>
      <c r="BP9" s="478"/>
      <c r="BQ9" s="478"/>
      <c r="BR9" s="478"/>
      <c r="BS9" s="478"/>
      <c r="BT9" s="478"/>
      <c r="BU9" s="478"/>
      <c r="BV9" s="478"/>
      <c r="BW9" s="478"/>
      <c r="BX9" s="478"/>
      <c r="BY9" s="478"/>
      <c r="BZ9" s="478"/>
      <c r="CA9" s="479"/>
      <c r="CB9" s="4"/>
      <c r="CC9" s="4"/>
      <c r="CD9" s="4"/>
      <c r="CE9" s="4"/>
      <c r="CF9" s="4"/>
      <c r="CG9" s="4"/>
      <c r="CL9" s="361"/>
      <c r="CM9" s="356"/>
      <c r="CN9" s="355"/>
      <c r="CO9" s="356"/>
      <c r="CP9" s="355"/>
      <c r="CQ9" s="356"/>
      <c r="CR9" s="355"/>
      <c r="CS9" s="356"/>
      <c r="CT9" s="355"/>
      <c r="CU9" s="356"/>
      <c r="CV9" s="355"/>
      <c r="CW9" s="356"/>
      <c r="CX9" s="355"/>
      <c r="CY9" s="356"/>
      <c r="CZ9" s="355"/>
      <c r="DA9" s="356"/>
      <c r="DB9" s="355"/>
      <c r="DC9" s="356"/>
      <c r="DD9" s="355"/>
      <c r="DE9" s="356"/>
      <c r="DF9" s="355"/>
      <c r="DG9" s="356"/>
      <c r="DH9" s="355"/>
      <c r="DI9" s="356"/>
      <c r="DJ9" s="355"/>
      <c r="DK9" s="356"/>
      <c r="DL9" s="355"/>
      <c r="DM9" s="356"/>
      <c r="DN9" s="355"/>
      <c r="DO9" s="356"/>
      <c r="DP9" s="355"/>
      <c r="DQ9" s="356"/>
      <c r="DR9" s="355"/>
      <c r="DS9" s="356"/>
      <c r="DT9" s="355"/>
      <c r="DU9" s="356"/>
      <c r="DV9" s="355"/>
      <c r="DW9" s="356"/>
      <c r="DX9" s="355"/>
      <c r="DY9" s="356"/>
      <c r="DZ9" s="355"/>
      <c r="EA9" s="356"/>
      <c r="EB9" s="355"/>
      <c r="EC9" s="356"/>
      <c r="ED9" s="355"/>
      <c r="EE9" s="356"/>
      <c r="EF9" s="355"/>
      <c r="EG9" s="356"/>
      <c r="EH9" s="355"/>
      <c r="EI9" s="356"/>
      <c r="EJ9" s="355"/>
      <c r="EK9" s="356"/>
      <c r="EL9" s="355"/>
      <c r="EM9" s="356"/>
      <c r="EN9" s="355"/>
      <c r="EO9" s="356"/>
      <c r="EP9" s="355"/>
      <c r="EQ9" s="356"/>
      <c r="ER9" s="355"/>
      <c r="ES9" s="356"/>
      <c r="ET9" s="355"/>
      <c r="EU9" s="356"/>
      <c r="EV9" s="355"/>
      <c r="EW9" s="356"/>
      <c r="EX9" s="355"/>
      <c r="EY9" s="406"/>
    </row>
    <row r="10" spans="1:155" ht="7.5" customHeight="1">
      <c r="A10" s="106" t="s">
        <v>67</v>
      </c>
      <c r="F10" s="4"/>
      <c r="G10" s="4"/>
      <c r="H10" s="4"/>
      <c r="I10" s="4"/>
      <c r="J10" s="4"/>
      <c r="K10" s="22"/>
      <c r="L10" s="468"/>
      <c r="M10" s="469"/>
      <c r="N10" s="460"/>
      <c r="O10" s="461"/>
      <c r="P10" s="461"/>
      <c r="Q10" s="461"/>
      <c r="R10" s="462"/>
      <c r="S10" s="468"/>
      <c r="T10" s="469"/>
      <c r="U10" s="460"/>
      <c r="V10" s="461"/>
      <c r="W10" s="461"/>
      <c r="X10" s="461"/>
      <c r="Y10" s="462"/>
      <c r="Z10" s="468"/>
      <c r="AA10" s="469"/>
      <c r="AB10" s="460"/>
      <c r="AC10" s="461"/>
      <c r="AD10" s="461"/>
      <c r="AE10" s="461"/>
      <c r="AF10" s="462"/>
      <c r="AG10" s="468"/>
      <c r="AH10" s="469"/>
      <c r="AI10" s="460"/>
      <c r="AJ10" s="461"/>
      <c r="AK10" s="461"/>
      <c r="AL10" s="461"/>
      <c r="AM10" s="462"/>
      <c r="AN10" s="16"/>
      <c r="AO10" s="4"/>
      <c r="AP10" s="4"/>
      <c r="AQ10" s="4"/>
      <c r="AR10" s="4"/>
      <c r="AS10" s="4"/>
      <c r="AT10" s="4"/>
      <c r="AU10" s="477"/>
      <c r="AV10" s="478"/>
      <c r="AW10" s="478"/>
      <c r="AX10" s="478"/>
      <c r="AY10" s="478"/>
      <c r="AZ10" s="478"/>
      <c r="BA10" s="478"/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8"/>
      <c r="BQ10" s="478"/>
      <c r="BR10" s="478"/>
      <c r="BS10" s="478"/>
      <c r="BT10" s="478"/>
      <c r="BU10" s="478"/>
      <c r="BV10" s="478"/>
      <c r="BW10" s="478"/>
      <c r="BX10" s="478"/>
      <c r="BY10" s="478"/>
      <c r="BZ10" s="478"/>
      <c r="CA10" s="479"/>
      <c r="CB10" s="4"/>
      <c r="CC10" s="4"/>
      <c r="CD10" s="4"/>
      <c r="CE10" s="4"/>
      <c r="CF10" s="4"/>
      <c r="CG10" s="4"/>
      <c r="CL10" s="362"/>
      <c r="CM10" s="358"/>
      <c r="CN10" s="357"/>
      <c r="CO10" s="358"/>
      <c r="CP10" s="357"/>
      <c r="CQ10" s="358"/>
      <c r="CR10" s="357"/>
      <c r="CS10" s="358"/>
      <c r="CT10" s="357"/>
      <c r="CU10" s="358"/>
      <c r="CV10" s="357"/>
      <c r="CW10" s="358"/>
      <c r="CX10" s="357"/>
      <c r="CY10" s="358"/>
      <c r="CZ10" s="357"/>
      <c r="DA10" s="358"/>
      <c r="DB10" s="357"/>
      <c r="DC10" s="358"/>
      <c r="DD10" s="357"/>
      <c r="DE10" s="358"/>
      <c r="DF10" s="357"/>
      <c r="DG10" s="358"/>
      <c r="DH10" s="357"/>
      <c r="DI10" s="358"/>
      <c r="DJ10" s="357"/>
      <c r="DK10" s="358"/>
      <c r="DL10" s="357"/>
      <c r="DM10" s="358"/>
      <c r="DN10" s="357"/>
      <c r="DO10" s="358"/>
      <c r="DP10" s="357"/>
      <c r="DQ10" s="358"/>
      <c r="DR10" s="357"/>
      <c r="DS10" s="358"/>
      <c r="DT10" s="357"/>
      <c r="DU10" s="358"/>
      <c r="DV10" s="357"/>
      <c r="DW10" s="358"/>
      <c r="DX10" s="357"/>
      <c r="DY10" s="358"/>
      <c r="DZ10" s="357"/>
      <c r="EA10" s="358"/>
      <c r="EB10" s="357"/>
      <c r="EC10" s="358"/>
      <c r="ED10" s="357"/>
      <c r="EE10" s="358"/>
      <c r="EF10" s="357"/>
      <c r="EG10" s="358"/>
      <c r="EH10" s="357"/>
      <c r="EI10" s="358"/>
      <c r="EJ10" s="357"/>
      <c r="EK10" s="358"/>
      <c r="EL10" s="357"/>
      <c r="EM10" s="358"/>
      <c r="EN10" s="357"/>
      <c r="EO10" s="358"/>
      <c r="EP10" s="357"/>
      <c r="EQ10" s="358"/>
      <c r="ER10" s="357"/>
      <c r="ES10" s="358"/>
      <c r="ET10" s="357"/>
      <c r="EU10" s="358"/>
      <c r="EV10" s="357"/>
      <c r="EW10" s="358"/>
      <c r="EX10" s="357"/>
      <c r="EY10" s="407"/>
    </row>
    <row r="11" spans="1:155" ht="7.5" customHeight="1">
      <c r="A11" s="106" t="s">
        <v>68</v>
      </c>
      <c r="G11" s="105"/>
      <c r="H11" s="105"/>
      <c r="I11" s="105"/>
      <c r="J11" s="105"/>
      <c r="K11" s="105"/>
      <c r="L11" s="468"/>
      <c r="M11" s="469"/>
      <c r="N11" s="460"/>
      <c r="O11" s="461"/>
      <c r="P11" s="461"/>
      <c r="Q11" s="461"/>
      <c r="R11" s="462"/>
      <c r="S11" s="468"/>
      <c r="T11" s="469"/>
      <c r="U11" s="460"/>
      <c r="V11" s="461"/>
      <c r="W11" s="461"/>
      <c r="X11" s="461"/>
      <c r="Y11" s="462"/>
      <c r="Z11" s="468"/>
      <c r="AA11" s="469"/>
      <c r="AB11" s="460"/>
      <c r="AC11" s="461"/>
      <c r="AD11" s="461"/>
      <c r="AE11" s="461"/>
      <c r="AF11" s="462"/>
      <c r="AG11" s="468"/>
      <c r="AH11" s="469"/>
      <c r="AI11" s="460"/>
      <c r="AJ11" s="461"/>
      <c r="AK11" s="461"/>
      <c r="AL11" s="461"/>
      <c r="AM11" s="462"/>
      <c r="AN11" s="105"/>
      <c r="AO11" s="105"/>
      <c r="AP11" s="105"/>
      <c r="AQ11" s="105"/>
      <c r="AR11" s="105"/>
      <c r="AS11" s="105"/>
      <c r="AT11" s="105"/>
      <c r="AU11" s="477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8"/>
      <c r="BP11" s="478"/>
      <c r="BQ11" s="478"/>
      <c r="BR11" s="478"/>
      <c r="BS11" s="478"/>
      <c r="BT11" s="478"/>
      <c r="BU11" s="478"/>
      <c r="BV11" s="478"/>
      <c r="BW11" s="478"/>
      <c r="BX11" s="478"/>
      <c r="BY11" s="478"/>
      <c r="BZ11" s="478"/>
      <c r="CA11" s="479"/>
      <c r="CB11" s="4"/>
      <c r="CC11" s="4"/>
      <c r="CD11" s="4"/>
      <c r="CE11" s="4"/>
      <c r="CF11" s="4"/>
      <c r="CG11" s="4"/>
      <c r="CL11" s="361"/>
      <c r="CM11" s="356"/>
      <c r="CN11" s="355"/>
      <c r="CO11" s="356"/>
      <c r="CP11" s="355"/>
      <c r="CQ11" s="356"/>
      <c r="CR11" s="355"/>
      <c r="CS11" s="356"/>
      <c r="CT11" s="355"/>
      <c r="CU11" s="356"/>
      <c r="CV11" s="355"/>
      <c r="CW11" s="356"/>
      <c r="CX11" s="355"/>
      <c r="CY11" s="356"/>
      <c r="CZ11" s="355"/>
      <c r="DA11" s="356"/>
      <c r="DB11" s="355"/>
      <c r="DC11" s="356"/>
      <c r="DD11" s="355"/>
      <c r="DE11" s="356"/>
      <c r="DF11" s="355"/>
      <c r="DG11" s="356"/>
      <c r="DH11" s="355"/>
      <c r="DI11" s="356"/>
      <c r="DJ11" s="355"/>
      <c r="DK11" s="356"/>
      <c r="DL11" s="355"/>
      <c r="DM11" s="356"/>
      <c r="DN11" s="355"/>
      <c r="DO11" s="356"/>
      <c r="DP11" s="355"/>
      <c r="DQ11" s="356"/>
      <c r="DR11" s="355"/>
      <c r="DS11" s="356"/>
      <c r="DT11" s="355"/>
      <c r="DU11" s="356"/>
      <c r="DV11" s="355"/>
      <c r="DW11" s="356"/>
      <c r="DX11" s="355"/>
      <c r="DY11" s="356"/>
      <c r="DZ11" s="355"/>
      <c r="EA11" s="356"/>
      <c r="EB11" s="355"/>
      <c r="EC11" s="356"/>
      <c r="ED11" s="355"/>
      <c r="EE11" s="356"/>
      <c r="EF11" s="355"/>
      <c r="EG11" s="356"/>
      <c r="EH11" s="355"/>
      <c r="EI11" s="356"/>
      <c r="EJ11" s="355"/>
      <c r="EK11" s="356"/>
      <c r="EL11" s="355"/>
      <c r="EM11" s="356"/>
      <c r="EN11" s="355"/>
      <c r="EO11" s="356"/>
      <c r="EP11" s="355"/>
      <c r="EQ11" s="356"/>
      <c r="ER11" s="355"/>
      <c r="ES11" s="356"/>
      <c r="ET11" s="355"/>
      <c r="EU11" s="356"/>
      <c r="EV11" s="355"/>
      <c r="EW11" s="356"/>
      <c r="EX11" s="355"/>
      <c r="EY11" s="406"/>
    </row>
    <row r="12" spans="1:155" ht="7.5" customHeight="1">
      <c r="A12" s="106" t="s">
        <v>69</v>
      </c>
      <c r="F12" s="105"/>
      <c r="G12" s="105"/>
      <c r="H12" s="105"/>
      <c r="I12" s="105"/>
      <c r="J12" s="105"/>
      <c r="K12" s="105"/>
      <c r="L12" s="468"/>
      <c r="M12" s="469"/>
      <c r="N12" s="460"/>
      <c r="O12" s="461"/>
      <c r="P12" s="461"/>
      <c r="Q12" s="461"/>
      <c r="R12" s="462"/>
      <c r="S12" s="468"/>
      <c r="T12" s="469"/>
      <c r="U12" s="460"/>
      <c r="V12" s="461"/>
      <c r="W12" s="461"/>
      <c r="X12" s="461"/>
      <c r="Y12" s="462"/>
      <c r="Z12" s="468"/>
      <c r="AA12" s="469"/>
      <c r="AB12" s="460"/>
      <c r="AC12" s="461"/>
      <c r="AD12" s="461"/>
      <c r="AE12" s="461"/>
      <c r="AF12" s="462"/>
      <c r="AG12" s="468"/>
      <c r="AH12" s="469"/>
      <c r="AI12" s="460"/>
      <c r="AJ12" s="461"/>
      <c r="AK12" s="461"/>
      <c r="AL12" s="461"/>
      <c r="AM12" s="462"/>
      <c r="AN12" s="105"/>
      <c r="AO12" s="105"/>
      <c r="AP12" s="105"/>
      <c r="AQ12" s="105"/>
      <c r="AR12" s="105"/>
      <c r="AS12" s="105"/>
      <c r="AT12" s="105"/>
      <c r="AU12" s="480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81"/>
      <c r="BR12" s="481"/>
      <c r="BS12" s="481"/>
      <c r="BT12" s="481"/>
      <c r="BU12" s="481"/>
      <c r="BV12" s="481"/>
      <c r="BW12" s="481"/>
      <c r="BX12" s="481"/>
      <c r="BY12" s="481"/>
      <c r="BZ12" s="481"/>
      <c r="CA12" s="482"/>
      <c r="CB12" s="4"/>
      <c r="CC12" s="4"/>
      <c r="CD12" s="4"/>
      <c r="CE12" s="4"/>
      <c r="CF12" s="4"/>
      <c r="CG12" s="4"/>
      <c r="CL12" s="362"/>
      <c r="CM12" s="358"/>
      <c r="CN12" s="357"/>
      <c r="CO12" s="358"/>
      <c r="CP12" s="357"/>
      <c r="CQ12" s="358"/>
      <c r="CR12" s="357"/>
      <c r="CS12" s="358"/>
      <c r="CT12" s="357"/>
      <c r="CU12" s="358"/>
      <c r="CV12" s="357"/>
      <c r="CW12" s="358"/>
      <c r="CX12" s="357"/>
      <c r="CY12" s="358"/>
      <c r="CZ12" s="357"/>
      <c r="DA12" s="358"/>
      <c r="DB12" s="357"/>
      <c r="DC12" s="358"/>
      <c r="DD12" s="357"/>
      <c r="DE12" s="358"/>
      <c r="DF12" s="357"/>
      <c r="DG12" s="358"/>
      <c r="DH12" s="357"/>
      <c r="DI12" s="358"/>
      <c r="DJ12" s="357"/>
      <c r="DK12" s="358"/>
      <c r="DL12" s="357"/>
      <c r="DM12" s="358"/>
      <c r="DN12" s="357"/>
      <c r="DO12" s="358"/>
      <c r="DP12" s="357"/>
      <c r="DQ12" s="358"/>
      <c r="DR12" s="357"/>
      <c r="DS12" s="358"/>
      <c r="DT12" s="357"/>
      <c r="DU12" s="358"/>
      <c r="DV12" s="357"/>
      <c r="DW12" s="358"/>
      <c r="DX12" s="357"/>
      <c r="DY12" s="358"/>
      <c r="DZ12" s="357"/>
      <c r="EA12" s="358"/>
      <c r="EB12" s="357"/>
      <c r="EC12" s="358"/>
      <c r="ED12" s="357"/>
      <c r="EE12" s="358"/>
      <c r="EF12" s="357"/>
      <c r="EG12" s="358"/>
      <c r="EH12" s="357"/>
      <c r="EI12" s="358"/>
      <c r="EJ12" s="357"/>
      <c r="EK12" s="358"/>
      <c r="EL12" s="357"/>
      <c r="EM12" s="358"/>
      <c r="EN12" s="357"/>
      <c r="EO12" s="358"/>
      <c r="EP12" s="357"/>
      <c r="EQ12" s="358"/>
      <c r="ER12" s="357"/>
      <c r="ES12" s="358"/>
      <c r="ET12" s="357"/>
      <c r="EU12" s="358"/>
      <c r="EV12" s="357"/>
      <c r="EW12" s="358"/>
      <c r="EX12" s="357"/>
      <c r="EY12" s="407"/>
    </row>
    <row r="13" spans="1:155" ht="7.5" customHeight="1">
      <c r="A13" s="106" t="s">
        <v>70</v>
      </c>
      <c r="D13" s="4"/>
      <c r="F13" s="105"/>
      <c r="G13" s="105"/>
      <c r="H13" s="105"/>
      <c r="I13" s="105"/>
      <c r="J13" s="105"/>
      <c r="K13" s="105"/>
      <c r="L13" s="470"/>
      <c r="M13" s="471"/>
      <c r="N13" s="463"/>
      <c r="O13" s="464"/>
      <c r="P13" s="464"/>
      <c r="Q13" s="464"/>
      <c r="R13" s="465"/>
      <c r="S13" s="470"/>
      <c r="T13" s="471"/>
      <c r="U13" s="463"/>
      <c r="V13" s="464"/>
      <c r="W13" s="464"/>
      <c r="X13" s="464"/>
      <c r="Y13" s="465"/>
      <c r="Z13" s="470"/>
      <c r="AA13" s="471"/>
      <c r="AB13" s="463"/>
      <c r="AC13" s="464"/>
      <c r="AD13" s="464"/>
      <c r="AE13" s="464"/>
      <c r="AF13" s="465"/>
      <c r="AG13" s="470"/>
      <c r="AH13" s="471"/>
      <c r="AI13" s="463"/>
      <c r="AJ13" s="464"/>
      <c r="AK13" s="464"/>
      <c r="AL13" s="464"/>
      <c r="AM13" s="465"/>
      <c r="AN13" s="105"/>
      <c r="AO13" s="105"/>
      <c r="AP13" s="105"/>
      <c r="AQ13" s="105"/>
      <c r="AR13" s="105"/>
      <c r="AS13" s="105"/>
      <c r="AT13" s="105"/>
      <c r="AU13" s="105"/>
      <c r="AW13" s="105"/>
      <c r="AX13" s="105"/>
      <c r="AY13" s="105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361"/>
      <c r="CM13" s="356"/>
      <c r="CN13" s="355"/>
      <c r="CO13" s="356"/>
      <c r="CP13" s="355"/>
      <c r="CQ13" s="356"/>
      <c r="CR13" s="355"/>
      <c r="CS13" s="356"/>
      <c r="CT13" s="355"/>
      <c r="CU13" s="356"/>
      <c r="CV13" s="355"/>
      <c r="CW13" s="356"/>
      <c r="CX13" s="355"/>
      <c r="CY13" s="356"/>
      <c r="CZ13" s="355"/>
      <c r="DA13" s="356"/>
      <c r="DB13" s="355"/>
      <c r="DC13" s="356"/>
      <c r="DD13" s="355"/>
      <c r="DE13" s="356"/>
      <c r="DF13" s="355"/>
      <c r="DG13" s="356"/>
      <c r="DH13" s="355"/>
      <c r="DI13" s="356"/>
      <c r="DJ13" s="355"/>
      <c r="DK13" s="356"/>
      <c r="DL13" s="355"/>
      <c r="DM13" s="356"/>
      <c r="DN13" s="355"/>
      <c r="DO13" s="356"/>
      <c r="DP13" s="355"/>
      <c r="DQ13" s="356"/>
      <c r="DR13" s="355"/>
      <c r="DS13" s="356"/>
      <c r="DT13" s="355"/>
      <c r="DU13" s="356"/>
      <c r="DV13" s="355"/>
      <c r="DW13" s="356"/>
      <c r="DX13" s="355"/>
      <c r="DY13" s="356"/>
      <c r="DZ13" s="355"/>
      <c r="EA13" s="356"/>
      <c r="EB13" s="355"/>
      <c r="EC13" s="356"/>
      <c r="ED13" s="355"/>
      <c r="EE13" s="356"/>
      <c r="EF13" s="355"/>
      <c r="EG13" s="356"/>
      <c r="EH13" s="355"/>
      <c r="EI13" s="356"/>
      <c r="EJ13" s="355"/>
      <c r="EK13" s="356"/>
      <c r="EL13" s="355"/>
      <c r="EM13" s="356"/>
      <c r="EN13" s="355"/>
      <c r="EO13" s="356"/>
      <c r="EP13" s="355"/>
      <c r="EQ13" s="356"/>
      <c r="ER13" s="355"/>
      <c r="ES13" s="356"/>
      <c r="ET13" s="355"/>
      <c r="EU13" s="356"/>
      <c r="EV13" s="355"/>
      <c r="EW13" s="356"/>
      <c r="EX13" s="355"/>
      <c r="EY13" s="406"/>
    </row>
    <row r="14" spans="1:155" ht="7.5" customHeight="1">
      <c r="A14" s="106" t="s">
        <v>71</v>
      </c>
      <c r="L14" s="472" t="s">
        <v>2</v>
      </c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BY14" s="5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362"/>
      <c r="CM14" s="358"/>
      <c r="CN14" s="357"/>
      <c r="CO14" s="358"/>
      <c r="CP14" s="357"/>
      <c r="CQ14" s="358"/>
      <c r="CR14" s="357"/>
      <c r="CS14" s="358"/>
      <c r="CT14" s="357"/>
      <c r="CU14" s="358"/>
      <c r="CV14" s="357"/>
      <c r="CW14" s="358"/>
      <c r="CX14" s="357"/>
      <c r="CY14" s="358"/>
      <c r="CZ14" s="357"/>
      <c r="DA14" s="358"/>
      <c r="DB14" s="357"/>
      <c r="DC14" s="358"/>
      <c r="DD14" s="357"/>
      <c r="DE14" s="358"/>
      <c r="DF14" s="357"/>
      <c r="DG14" s="358"/>
      <c r="DH14" s="357"/>
      <c r="DI14" s="358"/>
      <c r="DJ14" s="357"/>
      <c r="DK14" s="358"/>
      <c r="DL14" s="357"/>
      <c r="DM14" s="358"/>
      <c r="DN14" s="357"/>
      <c r="DO14" s="358"/>
      <c r="DP14" s="357"/>
      <c r="DQ14" s="358"/>
      <c r="DR14" s="357"/>
      <c r="DS14" s="358"/>
      <c r="DT14" s="357"/>
      <c r="DU14" s="358"/>
      <c r="DV14" s="357"/>
      <c r="DW14" s="358"/>
      <c r="DX14" s="357"/>
      <c r="DY14" s="358"/>
      <c r="DZ14" s="357"/>
      <c r="EA14" s="358"/>
      <c r="EB14" s="357"/>
      <c r="EC14" s="358"/>
      <c r="ED14" s="357"/>
      <c r="EE14" s="358"/>
      <c r="EF14" s="357"/>
      <c r="EG14" s="358"/>
      <c r="EH14" s="357"/>
      <c r="EI14" s="358"/>
      <c r="EJ14" s="357"/>
      <c r="EK14" s="358"/>
      <c r="EL14" s="357"/>
      <c r="EM14" s="358"/>
      <c r="EN14" s="357"/>
      <c r="EO14" s="358"/>
      <c r="EP14" s="357"/>
      <c r="EQ14" s="358"/>
      <c r="ER14" s="357"/>
      <c r="ES14" s="358"/>
      <c r="ET14" s="357"/>
      <c r="EU14" s="358"/>
      <c r="EV14" s="357"/>
      <c r="EW14" s="358"/>
      <c r="EX14" s="357"/>
      <c r="EY14" s="407"/>
    </row>
    <row r="15" spans="1:155" ht="7.5" customHeight="1" thickBot="1">
      <c r="A15" s="106" t="s">
        <v>72</v>
      </c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3"/>
      <c r="BY15" s="5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361"/>
      <c r="CM15" s="356"/>
      <c r="CN15" s="355"/>
      <c r="CO15" s="356"/>
      <c r="CP15" s="355"/>
      <c r="CQ15" s="356"/>
      <c r="CR15" s="355"/>
      <c r="CS15" s="356"/>
      <c r="CT15" s="355"/>
      <c r="CU15" s="356"/>
      <c r="CV15" s="355"/>
      <c r="CW15" s="356"/>
      <c r="CX15" s="355"/>
      <c r="CY15" s="356"/>
      <c r="CZ15" s="355"/>
      <c r="DA15" s="356"/>
      <c r="DB15" s="355"/>
      <c r="DC15" s="356"/>
      <c r="DD15" s="355"/>
      <c r="DE15" s="356"/>
      <c r="DF15" s="355"/>
      <c r="DG15" s="356"/>
      <c r="DH15" s="355"/>
      <c r="DI15" s="356"/>
      <c r="DJ15" s="355"/>
      <c r="DK15" s="356"/>
      <c r="DL15" s="355"/>
      <c r="DM15" s="356"/>
      <c r="DN15" s="355"/>
      <c r="DO15" s="356"/>
      <c r="DP15" s="355"/>
      <c r="DQ15" s="356"/>
      <c r="DR15" s="355"/>
      <c r="DS15" s="356"/>
      <c r="DT15" s="355"/>
      <c r="DU15" s="356"/>
      <c r="DV15" s="355"/>
      <c r="DW15" s="356"/>
      <c r="DX15" s="355"/>
      <c r="DY15" s="356"/>
      <c r="DZ15" s="355"/>
      <c r="EA15" s="356"/>
      <c r="EB15" s="355"/>
      <c r="EC15" s="356"/>
      <c r="ED15" s="355"/>
      <c r="EE15" s="356"/>
      <c r="EF15" s="355"/>
      <c r="EG15" s="356"/>
      <c r="EH15" s="355"/>
      <c r="EI15" s="356"/>
      <c r="EJ15" s="355"/>
      <c r="EK15" s="356"/>
      <c r="EL15" s="355"/>
      <c r="EM15" s="356"/>
      <c r="EN15" s="355"/>
      <c r="EO15" s="356"/>
      <c r="EP15" s="355"/>
      <c r="EQ15" s="356"/>
      <c r="ER15" s="355"/>
      <c r="ES15" s="356"/>
      <c r="ET15" s="355"/>
      <c r="EU15" s="356"/>
      <c r="EV15" s="355"/>
      <c r="EW15" s="356"/>
      <c r="EX15" s="355"/>
      <c r="EY15" s="406"/>
    </row>
    <row r="16" spans="1:155" ht="7.5" customHeight="1">
      <c r="A16" s="106" t="s">
        <v>73</v>
      </c>
      <c r="B16" s="440"/>
      <c r="C16" s="440"/>
      <c r="D16" s="440"/>
      <c r="E16" s="440"/>
      <c r="F16" s="440"/>
      <c r="G16" s="440"/>
      <c r="H16" s="440"/>
      <c r="I16" s="440"/>
      <c r="L16" s="441" t="s">
        <v>3</v>
      </c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3"/>
      <c r="BY16" s="5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362"/>
      <c r="CM16" s="358"/>
      <c r="CN16" s="357"/>
      <c r="CO16" s="358"/>
      <c r="CP16" s="357"/>
      <c r="CQ16" s="358"/>
      <c r="CR16" s="357"/>
      <c r="CS16" s="358"/>
      <c r="CT16" s="357"/>
      <c r="CU16" s="358"/>
      <c r="CV16" s="357"/>
      <c r="CW16" s="358"/>
      <c r="CX16" s="357"/>
      <c r="CY16" s="358"/>
      <c r="CZ16" s="357"/>
      <c r="DA16" s="358"/>
      <c r="DB16" s="357"/>
      <c r="DC16" s="358"/>
      <c r="DD16" s="357"/>
      <c r="DE16" s="358"/>
      <c r="DF16" s="357"/>
      <c r="DG16" s="358"/>
      <c r="DH16" s="357"/>
      <c r="DI16" s="358"/>
      <c r="DJ16" s="357"/>
      <c r="DK16" s="358"/>
      <c r="DL16" s="357"/>
      <c r="DM16" s="358"/>
      <c r="DN16" s="357"/>
      <c r="DO16" s="358"/>
      <c r="DP16" s="357"/>
      <c r="DQ16" s="358"/>
      <c r="DR16" s="357"/>
      <c r="DS16" s="358"/>
      <c r="DT16" s="357"/>
      <c r="DU16" s="358"/>
      <c r="DV16" s="357"/>
      <c r="DW16" s="358"/>
      <c r="DX16" s="357"/>
      <c r="DY16" s="358"/>
      <c r="DZ16" s="357"/>
      <c r="EA16" s="358"/>
      <c r="EB16" s="357"/>
      <c r="EC16" s="358"/>
      <c r="ED16" s="357"/>
      <c r="EE16" s="358"/>
      <c r="EF16" s="357"/>
      <c r="EG16" s="358"/>
      <c r="EH16" s="357"/>
      <c r="EI16" s="358"/>
      <c r="EJ16" s="357"/>
      <c r="EK16" s="358"/>
      <c r="EL16" s="357"/>
      <c r="EM16" s="358"/>
      <c r="EN16" s="357"/>
      <c r="EO16" s="358"/>
      <c r="EP16" s="357"/>
      <c r="EQ16" s="358"/>
      <c r="ER16" s="357"/>
      <c r="ES16" s="358"/>
      <c r="ET16" s="357"/>
      <c r="EU16" s="358"/>
      <c r="EV16" s="357"/>
      <c r="EW16" s="358"/>
      <c r="EX16" s="357"/>
      <c r="EY16" s="407"/>
    </row>
    <row r="17" spans="1:155" ht="7.5" customHeight="1">
      <c r="A17" s="106" t="s">
        <v>74</v>
      </c>
      <c r="B17" s="440"/>
      <c r="C17" s="440"/>
      <c r="D17" s="440"/>
      <c r="E17" s="440"/>
      <c r="F17" s="440"/>
      <c r="G17" s="440"/>
      <c r="H17" s="440"/>
      <c r="I17" s="440"/>
      <c r="L17" s="444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6"/>
      <c r="BY17" s="5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361"/>
      <c r="CM17" s="356"/>
      <c r="CN17" s="355"/>
      <c r="CO17" s="356"/>
      <c r="CP17" s="355"/>
      <c r="CQ17" s="356"/>
      <c r="CR17" s="355"/>
      <c r="CS17" s="356"/>
      <c r="CT17" s="355"/>
      <c r="CU17" s="356"/>
      <c r="CV17" s="355"/>
      <c r="CW17" s="356"/>
      <c r="CX17" s="355"/>
      <c r="CY17" s="356"/>
      <c r="CZ17" s="355"/>
      <c r="DA17" s="356"/>
      <c r="DB17" s="355"/>
      <c r="DC17" s="356"/>
      <c r="DD17" s="355"/>
      <c r="DE17" s="356"/>
      <c r="DF17" s="355"/>
      <c r="DG17" s="356"/>
      <c r="DH17" s="355"/>
      <c r="DI17" s="356"/>
      <c r="DJ17" s="355"/>
      <c r="DK17" s="356"/>
      <c r="DL17" s="355"/>
      <c r="DM17" s="356"/>
      <c r="DN17" s="355"/>
      <c r="DO17" s="356"/>
      <c r="DP17" s="355"/>
      <c r="DQ17" s="356"/>
      <c r="DR17" s="355"/>
      <c r="DS17" s="356"/>
      <c r="DT17" s="355"/>
      <c r="DU17" s="356"/>
      <c r="DV17" s="355"/>
      <c r="DW17" s="356"/>
      <c r="DX17" s="355"/>
      <c r="DY17" s="356"/>
      <c r="DZ17" s="355"/>
      <c r="EA17" s="356"/>
      <c r="EB17" s="355"/>
      <c r="EC17" s="356"/>
      <c r="ED17" s="355"/>
      <c r="EE17" s="356"/>
      <c r="EF17" s="355"/>
      <c r="EG17" s="356"/>
      <c r="EH17" s="355"/>
      <c r="EI17" s="356"/>
      <c r="EJ17" s="355"/>
      <c r="EK17" s="356"/>
      <c r="EL17" s="355"/>
      <c r="EM17" s="356"/>
      <c r="EN17" s="355"/>
      <c r="EO17" s="356"/>
      <c r="EP17" s="355"/>
      <c r="EQ17" s="356"/>
      <c r="ER17" s="355"/>
      <c r="ES17" s="356"/>
      <c r="ET17" s="355"/>
      <c r="EU17" s="356"/>
      <c r="EV17" s="355"/>
      <c r="EW17" s="356"/>
      <c r="EX17" s="355"/>
      <c r="EY17" s="406"/>
    </row>
    <row r="18" spans="1:155" ht="7.5" customHeight="1">
      <c r="A18" s="106" t="s">
        <v>75</v>
      </c>
      <c r="B18" s="440"/>
      <c r="C18" s="440"/>
      <c r="D18" s="440"/>
      <c r="E18" s="440"/>
      <c r="F18" s="440"/>
      <c r="G18" s="440"/>
      <c r="H18" s="440"/>
      <c r="I18" s="440"/>
      <c r="L18" s="444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6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362"/>
      <c r="CM18" s="358"/>
      <c r="CN18" s="357"/>
      <c r="CO18" s="358"/>
      <c r="CP18" s="357"/>
      <c r="CQ18" s="358"/>
      <c r="CR18" s="357"/>
      <c r="CS18" s="358"/>
      <c r="CT18" s="357"/>
      <c r="CU18" s="358"/>
      <c r="CV18" s="357"/>
      <c r="CW18" s="358"/>
      <c r="CX18" s="357"/>
      <c r="CY18" s="358"/>
      <c r="CZ18" s="357"/>
      <c r="DA18" s="358"/>
      <c r="DB18" s="357"/>
      <c r="DC18" s="358"/>
      <c r="DD18" s="357"/>
      <c r="DE18" s="358"/>
      <c r="DF18" s="357"/>
      <c r="DG18" s="358"/>
      <c r="DH18" s="357"/>
      <c r="DI18" s="358"/>
      <c r="DJ18" s="357"/>
      <c r="DK18" s="358"/>
      <c r="DL18" s="357"/>
      <c r="DM18" s="358"/>
      <c r="DN18" s="357"/>
      <c r="DO18" s="358"/>
      <c r="DP18" s="357"/>
      <c r="DQ18" s="358"/>
      <c r="DR18" s="357"/>
      <c r="DS18" s="358"/>
      <c r="DT18" s="357"/>
      <c r="DU18" s="358"/>
      <c r="DV18" s="357"/>
      <c r="DW18" s="358"/>
      <c r="DX18" s="357"/>
      <c r="DY18" s="358"/>
      <c r="DZ18" s="357"/>
      <c r="EA18" s="358"/>
      <c r="EB18" s="357"/>
      <c r="EC18" s="358"/>
      <c r="ED18" s="357"/>
      <c r="EE18" s="358"/>
      <c r="EF18" s="357"/>
      <c r="EG18" s="358"/>
      <c r="EH18" s="357"/>
      <c r="EI18" s="358"/>
      <c r="EJ18" s="357"/>
      <c r="EK18" s="358"/>
      <c r="EL18" s="357"/>
      <c r="EM18" s="358"/>
      <c r="EN18" s="357"/>
      <c r="EO18" s="358"/>
      <c r="EP18" s="357"/>
      <c r="EQ18" s="358"/>
      <c r="ER18" s="357"/>
      <c r="ES18" s="358"/>
      <c r="ET18" s="357"/>
      <c r="EU18" s="358"/>
      <c r="EV18" s="357"/>
      <c r="EW18" s="358"/>
      <c r="EX18" s="357"/>
      <c r="EY18" s="407"/>
    </row>
    <row r="19" spans="1:155" ht="7.5" customHeight="1">
      <c r="A19" s="106" t="s">
        <v>76</v>
      </c>
      <c r="B19" s="440"/>
      <c r="C19" s="440"/>
      <c r="D19" s="440"/>
      <c r="E19" s="440"/>
      <c r="F19" s="440"/>
      <c r="G19" s="440"/>
      <c r="H19" s="440"/>
      <c r="I19" s="440"/>
      <c r="L19" s="444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445"/>
      <c r="BL19" s="445"/>
      <c r="BM19" s="445"/>
      <c r="BN19" s="445"/>
      <c r="BO19" s="445"/>
      <c r="BP19" s="445"/>
      <c r="BQ19" s="445"/>
      <c r="BR19" s="445"/>
      <c r="BS19" s="445"/>
      <c r="BT19" s="445"/>
      <c r="BU19" s="445"/>
      <c r="BV19" s="445"/>
      <c r="BW19" s="445"/>
      <c r="BX19" s="446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361"/>
      <c r="CM19" s="356"/>
      <c r="CN19" s="355"/>
      <c r="CO19" s="356"/>
      <c r="CP19" s="355"/>
      <c r="CQ19" s="356"/>
      <c r="CR19" s="355"/>
      <c r="CS19" s="356"/>
      <c r="CT19" s="355"/>
      <c r="CU19" s="356"/>
      <c r="CV19" s="355"/>
      <c r="CW19" s="356"/>
      <c r="CX19" s="355"/>
      <c r="CY19" s="356"/>
      <c r="CZ19" s="355"/>
      <c r="DA19" s="356"/>
      <c r="DB19" s="355"/>
      <c r="DC19" s="356"/>
      <c r="DD19" s="355"/>
      <c r="DE19" s="356"/>
      <c r="DF19" s="355"/>
      <c r="DG19" s="356"/>
      <c r="DH19" s="355"/>
      <c r="DI19" s="356"/>
      <c r="DJ19" s="355"/>
      <c r="DK19" s="356"/>
      <c r="DL19" s="355"/>
      <c r="DM19" s="356"/>
      <c r="DN19" s="355"/>
      <c r="DO19" s="356"/>
      <c r="DP19" s="355"/>
      <c r="DQ19" s="356"/>
      <c r="DR19" s="355"/>
      <c r="DS19" s="356"/>
      <c r="DT19" s="355"/>
      <c r="DU19" s="356"/>
      <c r="DV19" s="355"/>
      <c r="DW19" s="356"/>
      <c r="DX19" s="355"/>
      <c r="DY19" s="356"/>
      <c r="DZ19" s="355"/>
      <c r="EA19" s="356"/>
      <c r="EB19" s="355"/>
      <c r="EC19" s="356"/>
      <c r="ED19" s="355"/>
      <c r="EE19" s="356"/>
      <c r="EF19" s="355"/>
      <c r="EG19" s="356"/>
      <c r="EH19" s="355"/>
      <c r="EI19" s="356"/>
      <c r="EJ19" s="355"/>
      <c r="EK19" s="356"/>
      <c r="EL19" s="355"/>
      <c r="EM19" s="356"/>
      <c r="EN19" s="355"/>
      <c r="EO19" s="356"/>
      <c r="EP19" s="355"/>
      <c r="EQ19" s="356"/>
      <c r="ER19" s="355"/>
      <c r="ES19" s="356"/>
      <c r="ET19" s="355"/>
      <c r="EU19" s="356"/>
      <c r="EV19" s="355"/>
      <c r="EW19" s="356"/>
      <c r="EX19" s="355"/>
      <c r="EY19" s="406"/>
    </row>
    <row r="20" spans="1:155" ht="7.5" customHeight="1">
      <c r="A20" s="106" t="s">
        <v>77</v>
      </c>
      <c r="B20" s="440"/>
      <c r="C20" s="440"/>
      <c r="D20" s="440"/>
      <c r="E20" s="440"/>
      <c r="F20" s="440"/>
      <c r="G20" s="440"/>
      <c r="H20" s="440"/>
      <c r="I20" s="440"/>
      <c r="L20" s="6"/>
      <c r="M20" s="4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8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362"/>
      <c r="CM20" s="358"/>
      <c r="CN20" s="357"/>
      <c r="CO20" s="358"/>
      <c r="CP20" s="357"/>
      <c r="CQ20" s="358"/>
      <c r="CR20" s="357"/>
      <c r="CS20" s="358"/>
      <c r="CT20" s="357"/>
      <c r="CU20" s="358"/>
      <c r="CV20" s="357"/>
      <c r="CW20" s="358"/>
      <c r="CX20" s="357"/>
      <c r="CY20" s="358"/>
      <c r="CZ20" s="357"/>
      <c r="DA20" s="358"/>
      <c r="DB20" s="357"/>
      <c r="DC20" s="358"/>
      <c r="DD20" s="357"/>
      <c r="DE20" s="358"/>
      <c r="DF20" s="357"/>
      <c r="DG20" s="358"/>
      <c r="DH20" s="357"/>
      <c r="DI20" s="358"/>
      <c r="DJ20" s="357"/>
      <c r="DK20" s="358"/>
      <c r="DL20" s="357"/>
      <c r="DM20" s="358"/>
      <c r="DN20" s="357"/>
      <c r="DO20" s="358"/>
      <c r="DP20" s="357"/>
      <c r="DQ20" s="358"/>
      <c r="DR20" s="357"/>
      <c r="DS20" s="358"/>
      <c r="DT20" s="357"/>
      <c r="DU20" s="358"/>
      <c r="DV20" s="357"/>
      <c r="DW20" s="358"/>
      <c r="DX20" s="357"/>
      <c r="DY20" s="358"/>
      <c r="DZ20" s="357"/>
      <c r="EA20" s="358"/>
      <c r="EB20" s="357"/>
      <c r="EC20" s="358"/>
      <c r="ED20" s="357"/>
      <c r="EE20" s="358"/>
      <c r="EF20" s="357"/>
      <c r="EG20" s="358"/>
      <c r="EH20" s="357"/>
      <c r="EI20" s="358"/>
      <c r="EJ20" s="357"/>
      <c r="EK20" s="358"/>
      <c r="EL20" s="357"/>
      <c r="EM20" s="358"/>
      <c r="EN20" s="357"/>
      <c r="EO20" s="358"/>
      <c r="EP20" s="357"/>
      <c r="EQ20" s="358"/>
      <c r="ER20" s="357"/>
      <c r="ES20" s="358"/>
      <c r="ET20" s="357"/>
      <c r="EU20" s="358"/>
      <c r="EV20" s="357"/>
      <c r="EW20" s="358"/>
      <c r="EX20" s="357"/>
      <c r="EY20" s="407"/>
    </row>
    <row r="21" spans="1:155" ht="7.5" customHeight="1">
      <c r="A21" s="106" t="s">
        <v>78</v>
      </c>
      <c r="B21" s="440"/>
      <c r="C21" s="440"/>
      <c r="D21" s="440"/>
      <c r="E21" s="440"/>
      <c r="F21" s="440"/>
      <c r="G21" s="440"/>
      <c r="H21" s="440"/>
      <c r="I21" s="440"/>
      <c r="J21" s="10"/>
      <c r="L21" s="6"/>
      <c r="M21" s="111" t="s">
        <v>89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2" t="s">
        <v>90</v>
      </c>
      <c r="AI21" s="112"/>
      <c r="AJ21" s="112"/>
      <c r="AK21" s="112"/>
      <c r="AL21" s="112"/>
      <c r="AM21" s="112"/>
      <c r="AN21" s="9"/>
      <c r="AO21" s="9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438"/>
      <c r="BE21" s="439"/>
      <c r="BF21" s="439"/>
      <c r="BG21" s="439"/>
      <c r="BH21" s="439"/>
      <c r="BI21" s="438"/>
      <c r="BJ21" s="439"/>
      <c r="BK21" s="439"/>
      <c r="BL21" s="341" t="s">
        <v>34</v>
      </c>
      <c r="BM21" s="340"/>
      <c r="BN21" s="438"/>
      <c r="BO21" s="439"/>
      <c r="BP21" s="439"/>
      <c r="BQ21" s="341" t="s">
        <v>35</v>
      </c>
      <c r="BR21" s="340"/>
      <c r="BS21" s="438"/>
      <c r="BT21" s="439"/>
      <c r="BU21" s="439"/>
      <c r="BV21" s="341" t="s">
        <v>33</v>
      </c>
      <c r="BW21" s="340"/>
      <c r="BX21" s="8"/>
      <c r="BY21" s="4"/>
      <c r="BZ21" s="4"/>
      <c r="CA21" s="4"/>
      <c r="CB21" s="4"/>
      <c r="CC21" s="11"/>
      <c r="CD21" s="4"/>
      <c r="CE21" s="4"/>
      <c r="CF21" s="4"/>
      <c r="CG21" s="4"/>
      <c r="CH21" s="4"/>
      <c r="CI21" s="4"/>
      <c r="CJ21" s="4"/>
      <c r="CK21" s="4"/>
      <c r="CL21" s="361"/>
      <c r="CM21" s="356"/>
      <c r="CN21" s="355"/>
      <c r="CO21" s="356"/>
      <c r="CP21" s="355"/>
      <c r="CQ21" s="356"/>
      <c r="CR21" s="355"/>
      <c r="CS21" s="356"/>
      <c r="CT21" s="355"/>
      <c r="CU21" s="356"/>
      <c r="CV21" s="355"/>
      <c r="CW21" s="356"/>
      <c r="CX21" s="355"/>
      <c r="CY21" s="356"/>
      <c r="CZ21" s="355"/>
      <c r="DA21" s="356"/>
      <c r="DB21" s="355"/>
      <c r="DC21" s="356"/>
      <c r="DD21" s="355"/>
      <c r="DE21" s="356"/>
      <c r="DF21" s="355"/>
      <c r="DG21" s="356"/>
      <c r="DH21" s="355"/>
      <c r="DI21" s="356"/>
      <c r="DJ21" s="355"/>
      <c r="DK21" s="356"/>
      <c r="DL21" s="355"/>
      <c r="DM21" s="356"/>
      <c r="DN21" s="355"/>
      <c r="DO21" s="356"/>
      <c r="DP21" s="355"/>
      <c r="DQ21" s="356"/>
      <c r="DR21" s="355"/>
      <c r="DS21" s="356"/>
      <c r="DT21" s="355"/>
      <c r="DU21" s="356"/>
      <c r="DV21" s="355"/>
      <c r="DW21" s="356"/>
      <c r="DX21" s="355"/>
      <c r="DY21" s="356"/>
      <c r="DZ21" s="355"/>
      <c r="EA21" s="356"/>
      <c r="EB21" s="355"/>
      <c r="EC21" s="356"/>
      <c r="ED21" s="355"/>
      <c r="EE21" s="356"/>
      <c r="EF21" s="355"/>
      <c r="EG21" s="356"/>
      <c r="EH21" s="355"/>
      <c r="EI21" s="356"/>
      <c r="EJ21" s="355"/>
      <c r="EK21" s="356"/>
      <c r="EL21" s="355"/>
      <c r="EM21" s="356"/>
      <c r="EN21" s="355"/>
      <c r="EO21" s="356"/>
      <c r="EP21" s="355"/>
      <c r="EQ21" s="356"/>
      <c r="ER21" s="355"/>
      <c r="ES21" s="356"/>
      <c r="ET21" s="355"/>
      <c r="EU21" s="356"/>
      <c r="EV21" s="355"/>
      <c r="EW21" s="356"/>
      <c r="EX21" s="355"/>
      <c r="EY21" s="406"/>
    </row>
    <row r="22" spans="1:155" ht="7.5" customHeight="1">
      <c r="A22" s="106" t="s">
        <v>79</v>
      </c>
      <c r="B22" s="440"/>
      <c r="C22" s="440"/>
      <c r="D22" s="440"/>
      <c r="E22" s="440"/>
      <c r="F22" s="440"/>
      <c r="G22" s="440"/>
      <c r="H22" s="440"/>
      <c r="I22" s="440"/>
      <c r="J22" s="10"/>
      <c r="L22" s="6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2"/>
      <c r="AI22" s="112"/>
      <c r="AJ22" s="112"/>
      <c r="AK22" s="112"/>
      <c r="AL22" s="112"/>
      <c r="AM22" s="112"/>
      <c r="AN22" s="9"/>
      <c r="AO22" s="9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39"/>
      <c r="BE22" s="439"/>
      <c r="BF22" s="439"/>
      <c r="BG22" s="439"/>
      <c r="BH22" s="439"/>
      <c r="BI22" s="439"/>
      <c r="BJ22" s="439"/>
      <c r="BK22" s="439"/>
      <c r="BL22" s="340"/>
      <c r="BM22" s="340"/>
      <c r="BN22" s="439"/>
      <c r="BO22" s="439"/>
      <c r="BP22" s="439"/>
      <c r="BQ22" s="340"/>
      <c r="BR22" s="340"/>
      <c r="BS22" s="439"/>
      <c r="BT22" s="439"/>
      <c r="BU22" s="439"/>
      <c r="BV22" s="340"/>
      <c r="BW22" s="340"/>
      <c r="BX22" s="8"/>
      <c r="BY22" s="3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362"/>
      <c r="CM22" s="358"/>
      <c r="CN22" s="357"/>
      <c r="CO22" s="358"/>
      <c r="CP22" s="357"/>
      <c r="CQ22" s="358"/>
      <c r="CR22" s="357"/>
      <c r="CS22" s="358"/>
      <c r="CT22" s="357"/>
      <c r="CU22" s="358"/>
      <c r="CV22" s="357"/>
      <c r="CW22" s="358"/>
      <c r="CX22" s="357"/>
      <c r="CY22" s="358"/>
      <c r="CZ22" s="357"/>
      <c r="DA22" s="358"/>
      <c r="DB22" s="357"/>
      <c r="DC22" s="358"/>
      <c r="DD22" s="357"/>
      <c r="DE22" s="358"/>
      <c r="DF22" s="357"/>
      <c r="DG22" s="358"/>
      <c r="DH22" s="357"/>
      <c r="DI22" s="358"/>
      <c r="DJ22" s="357"/>
      <c r="DK22" s="358"/>
      <c r="DL22" s="357"/>
      <c r="DM22" s="358"/>
      <c r="DN22" s="357"/>
      <c r="DO22" s="358"/>
      <c r="DP22" s="357"/>
      <c r="DQ22" s="358"/>
      <c r="DR22" s="357"/>
      <c r="DS22" s="358"/>
      <c r="DT22" s="357"/>
      <c r="DU22" s="358"/>
      <c r="DV22" s="357"/>
      <c r="DW22" s="358"/>
      <c r="DX22" s="357"/>
      <c r="DY22" s="358"/>
      <c r="DZ22" s="357"/>
      <c r="EA22" s="358"/>
      <c r="EB22" s="357"/>
      <c r="EC22" s="358"/>
      <c r="ED22" s="357"/>
      <c r="EE22" s="358"/>
      <c r="EF22" s="357"/>
      <c r="EG22" s="358"/>
      <c r="EH22" s="357"/>
      <c r="EI22" s="358"/>
      <c r="EJ22" s="357"/>
      <c r="EK22" s="358"/>
      <c r="EL22" s="357"/>
      <c r="EM22" s="358"/>
      <c r="EN22" s="357"/>
      <c r="EO22" s="358"/>
      <c r="EP22" s="357"/>
      <c r="EQ22" s="358"/>
      <c r="ER22" s="357"/>
      <c r="ES22" s="358"/>
      <c r="ET22" s="357"/>
      <c r="EU22" s="358"/>
      <c r="EV22" s="357"/>
      <c r="EW22" s="358"/>
      <c r="EX22" s="357"/>
      <c r="EY22" s="407"/>
    </row>
    <row r="23" spans="1:155" ht="7.5" customHeight="1">
      <c r="A23" s="106" t="s">
        <v>80</v>
      </c>
      <c r="B23" s="440"/>
      <c r="C23" s="440"/>
      <c r="D23" s="440"/>
      <c r="E23" s="440"/>
      <c r="F23" s="440"/>
      <c r="G23" s="440"/>
      <c r="H23" s="440"/>
      <c r="I23" s="440"/>
      <c r="J23" s="10"/>
      <c r="L23" s="6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2"/>
      <c r="AJ23" s="112"/>
      <c r="AK23" s="112"/>
      <c r="AL23" s="112"/>
      <c r="AM23" s="112"/>
      <c r="AN23" s="9"/>
      <c r="AO23" s="9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8"/>
      <c r="BY23" s="3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361"/>
      <c r="CM23" s="356"/>
      <c r="CN23" s="355"/>
      <c r="CO23" s="356"/>
      <c r="CP23" s="355"/>
      <c r="CQ23" s="356"/>
      <c r="CR23" s="355"/>
      <c r="CS23" s="356"/>
      <c r="CT23" s="355"/>
      <c r="CU23" s="356"/>
      <c r="CV23" s="355"/>
      <c r="CW23" s="356"/>
      <c r="CX23" s="355"/>
      <c r="CY23" s="356"/>
      <c r="CZ23" s="355"/>
      <c r="DA23" s="356"/>
      <c r="DB23" s="355"/>
      <c r="DC23" s="356"/>
      <c r="DD23" s="355"/>
      <c r="DE23" s="356"/>
      <c r="DF23" s="355"/>
      <c r="DG23" s="356"/>
      <c r="DH23" s="355"/>
      <c r="DI23" s="356"/>
      <c r="DJ23" s="355"/>
      <c r="DK23" s="356"/>
      <c r="DL23" s="355"/>
      <c r="DM23" s="356"/>
      <c r="DN23" s="355"/>
      <c r="DO23" s="356"/>
      <c r="DP23" s="355"/>
      <c r="DQ23" s="356"/>
      <c r="DR23" s="355"/>
      <c r="DS23" s="356"/>
      <c r="DT23" s="355"/>
      <c r="DU23" s="356"/>
      <c r="DV23" s="355"/>
      <c r="DW23" s="356"/>
      <c r="DX23" s="355"/>
      <c r="DY23" s="356"/>
      <c r="DZ23" s="355"/>
      <c r="EA23" s="356"/>
      <c r="EB23" s="355"/>
      <c r="EC23" s="356"/>
      <c r="ED23" s="355"/>
      <c r="EE23" s="356"/>
      <c r="EF23" s="355"/>
      <c r="EG23" s="356"/>
      <c r="EH23" s="355"/>
      <c r="EI23" s="356"/>
      <c r="EJ23" s="355"/>
      <c r="EK23" s="356"/>
      <c r="EL23" s="355"/>
      <c r="EM23" s="356"/>
      <c r="EN23" s="355"/>
      <c r="EO23" s="356"/>
      <c r="EP23" s="355"/>
      <c r="EQ23" s="356"/>
      <c r="ER23" s="355"/>
      <c r="ES23" s="356"/>
      <c r="ET23" s="355"/>
      <c r="EU23" s="356"/>
      <c r="EV23" s="355"/>
      <c r="EW23" s="356"/>
      <c r="EX23" s="355"/>
      <c r="EY23" s="406"/>
    </row>
    <row r="24" spans="1:155" ht="7.5" customHeight="1">
      <c r="A24" s="106" t="s">
        <v>81</v>
      </c>
      <c r="B24" s="4"/>
      <c r="C24" s="4"/>
      <c r="D24" s="4"/>
      <c r="E24" s="4"/>
      <c r="F24" s="4"/>
      <c r="G24" s="4"/>
      <c r="H24" s="4"/>
      <c r="I24" s="4"/>
      <c r="J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2"/>
      <c r="BW24" s="412"/>
      <c r="BX24" s="413"/>
      <c r="BY24" s="3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362"/>
      <c r="CM24" s="358"/>
      <c r="CN24" s="357"/>
      <c r="CO24" s="358"/>
      <c r="CP24" s="357"/>
      <c r="CQ24" s="358"/>
      <c r="CR24" s="357"/>
      <c r="CS24" s="358"/>
      <c r="CT24" s="357"/>
      <c r="CU24" s="358"/>
      <c r="CV24" s="357"/>
      <c r="CW24" s="358"/>
      <c r="CX24" s="357"/>
      <c r="CY24" s="358"/>
      <c r="CZ24" s="357"/>
      <c r="DA24" s="358"/>
      <c r="DB24" s="357"/>
      <c r="DC24" s="358"/>
      <c r="DD24" s="357"/>
      <c r="DE24" s="358"/>
      <c r="DF24" s="357"/>
      <c r="DG24" s="358"/>
      <c r="DH24" s="357"/>
      <c r="DI24" s="358"/>
      <c r="DJ24" s="357"/>
      <c r="DK24" s="358"/>
      <c r="DL24" s="357"/>
      <c r="DM24" s="358"/>
      <c r="DN24" s="357"/>
      <c r="DO24" s="358"/>
      <c r="DP24" s="357"/>
      <c r="DQ24" s="358"/>
      <c r="DR24" s="357"/>
      <c r="DS24" s="358"/>
      <c r="DT24" s="357"/>
      <c r="DU24" s="358"/>
      <c r="DV24" s="357"/>
      <c r="DW24" s="358"/>
      <c r="DX24" s="357"/>
      <c r="DY24" s="358"/>
      <c r="DZ24" s="357"/>
      <c r="EA24" s="358"/>
      <c r="EB24" s="357"/>
      <c r="EC24" s="358"/>
      <c r="ED24" s="357"/>
      <c r="EE24" s="358"/>
      <c r="EF24" s="357"/>
      <c r="EG24" s="358"/>
      <c r="EH24" s="357"/>
      <c r="EI24" s="358"/>
      <c r="EJ24" s="357"/>
      <c r="EK24" s="358"/>
      <c r="EL24" s="357"/>
      <c r="EM24" s="358"/>
      <c r="EN24" s="357"/>
      <c r="EO24" s="358"/>
      <c r="EP24" s="357"/>
      <c r="EQ24" s="358"/>
      <c r="ER24" s="357"/>
      <c r="ES24" s="358"/>
      <c r="ET24" s="357"/>
      <c r="EU24" s="358"/>
      <c r="EV24" s="357"/>
      <c r="EW24" s="358"/>
      <c r="EX24" s="357"/>
      <c r="EY24" s="407"/>
    </row>
    <row r="25" spans="1:155" ht="7.5" customHeight="1">
      <c r="A25" s="106" t="s">
        <v>82</v>
      </c>
      <c r="B25" s="416"/>
      <c r="C25" s="416"/>
      <c r="D25" s="416"/>
      <c r="E25" s="416"/>
      <c r="F25" s="416"/>
      <c r="G25" s="416"/>
      <c r="H25" s="416"/>
      <c r="I25" s="416"/>
      <c r="J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199" t="s">
        <v>15</v>
      </c>
      <c r="AR25" s="199"/>
      <c r="AS25" s="199"/>
      <c r="AT25" s="199"/>
      <c r="AU25" s="199"/>
      <c r="AV25" s="199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2"/>
      <c r="BX25" s="413"/>
      <c r="BY25" s="3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361"/>
      <c r="CM25" s="356"/>
      <c r="CN25" s="355"/>
      <c r="CO25" s="356"/>
      <c r="CP25" s="355"/>
      <c r="CQ25" s="356"/>
      <c r="CR25" s="355"/>
      <c r="CS25" s="356"/>
      <c r="CT25" s="355"/>
      <c r="CU25" s="356"/>
      <c r="CV25" s="355"/>
      <c r="CW25" s="356"/>
      <c r="CX25" s="355"/>
      <c r="CY25" s="356"/>
      <c r="CZ25" s="355"/>
      <c r="DA25" s="356"/>
      <c r="DB25" s="355"/>
      <c r="DC25" s="356"/>
      <c r="DD25" s="355"/>
      <c r="DE25" s="356"/>
      <c r="DF25" s="355"/>
      <c r="DG25" s="356"/>
      <c r="DH25" s="355"/>
      <c r="DI25" s="356"/>
      <c r="DJ25" s="355"/>
      <c r="DK25" s="356"/>
      <c r="DL25" s="355"/>
      <c r="DM25" s="356"/>
      <c r="DN25" s="355"/>
      <c r="DO25" s="356"/>
      <c r="DP25" s="355"/>
      <c r="DQ25" s="356"/>
      <c r="DR25" s="355"/>
      <c r="DS25" s="356"/>
      <c r="DT25" s="355"/>
      <c r="DU25" s="356"/>
      <c r="DV25" s="355"/>
      <c r="DW25" s="356"/>
      <c r="DX25" s="355"/>
      <c r="DY25" s="356"/>
      <c r="DZ25" s="355"/>
      <c r="EA25" s="356"/>
      <c r="EB25" s="355"/>
      <c r="EC25" s="356"/>
      <c r="ED25" s="355"/>
      <c r="EE25" s="356"/>
      <c r="EF25" s="355"/>
      <c r="EG25" s="356"/>
      <c r="EH25" s="355"/>
      <c r="EI25" s="356"/>
      <c r="EJ25" s="355"/>
      <c r="EK25" s="356"/>
      <c r="EL25" s="355"/>
      <c r="EM25" s="356"/>
      <c r="EN25" s="355"/>
      <c r="EO25" s="356"/>
      <c r="EP25" s="355"/>
      <c r="EQ25" s="356"/>
      <c r="ER25" s="355"/>
      <c r="ES25" s="356"/>
      <c r="ET25" s="355"/>
      <c r="EU25" s="356"/>
      <c r="EV25" s="355"/>
      <c r="EW25" s="356"/>
      <c r="EX25" s="355"/>
      <c r="EY25" s="406"/>
    </row>
    <row r="26" spans="1:155" ht="7.5" customHeight="1">
      <c r="A26" s="106" t="s">
        <v>83</v>
      </c>
      <c r="B26" s="416"/>
      <c r="C26" s="416"/>
      <c r="D26" s="416"/>
      <c r="E26" s="416"/>
      <c r="F26" s="416"/>
      <c r="G26" s="416"/>
      <c r="H26" s="416"/>
      <c r="I26" s="416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199"/>
      <c r="AR26" s="199"/>
      <c r="AS26" s="199"/>
      <c r="AT26" s="199"/>
      <c r="AU26" s="199"/>
      <c r="AV26" s="199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412"/>
      <c r="BN26" s="412"/>
      <c r="BO26" s="412"/>
      <c r="BP26" s="412"/>
      <c r="BQ26" s="412"/>
      <c r="BR26" s="412"/>
      <c r="BS26" s="412"/>
      <c r="BT26" s="412"/>
      <c r="BU26" s="412"/>
      <c r="BV26" s="412"/>
      <c r="BW26" s="412"/>
      <c r="BX26" s="413"/>
      <c r="BY26" s="3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362"/>
      <c r="CM26" s="358"/>
      <c r="CN26" s="357"/>
      <c r="CO26" s="358"/>
      <c r="CP26" s="357"/>
      <c r="CQ26" s="358"/>
      <c r="CR26" s="357"/>
      <c r="CS26" s="358"/>
      <c r="CT26" s="357"/>
      <c r="CU26" s="358"/>
      <c r="CV26" s="357"/>
      <c r="CW26" s="358"/>
      <c r="CX26" s="357"/>
      <c r="CY26" s="358"/>
      <c r="CZ26" s="357"/>
      <c r="DA26" s="358"/>
      <c r="DB26" s="357"/>
      <c r="DC26" s="358"/>
      <c r="DD26" s="357"/>
      <c r="DE26" s="358"/>
      <c r="DF26" s="357"/>
      <c r="DG26" s="358"/>
      <c r="DH26" s="357"/>
      <c r="DI26" s="358"/>
      <c r="DJ26" s="357"/>
      <c r="DK26" s="358"/>
      <c r="DL26" s="357"/>
      <c r="DM26" s="358"/>
      <c r="DN26" s="357"/>
      <c r="DO26" s="358"/>
      <c r="DP26" s="357"/>
      <c r="DQ26" s="358"/>
      <c r="DR26" s="357"/>
      <c r="DS26" s="358"/>
      <c r="DT26" s="357"/>
      <c r="DU26" s="358"/>
      <c r="DV26" s="357"/>
      <c r="DW26" s="358"/>
      <c r="DX26" s="357"/>
      <c r="DY26" s="358"/>
      <c r="DZ26" s="357"/>
      <c r="EA26" s="358"/>
      <c r="EB26" s="357"/>
      <c r="EC26" s="358"/>
      <c r="ED26" s="357"/>
      <c r="EE26" s="358"/>
      <c r="EF26" s="357"/>
      <c r="EG26" s="358"/>
      <c r="EH26" s="357"/>
      <c r="EI26" s="358"/>
      <c r="EJ26" s="357"/>
      <c r="EK26" s="358"/>
      <c r="EL26" s="357"/>
      <c r="EM26" s="358"/>
      <c r="EN26" s="357"/>
      <c r="EO26" s="358"/>
      <c r="EP26" s="357"/>
      <c r="EQ26" s="358"/>
      <c r="ER26" s="357"/>
      <c r="ES26" s="358"/>
      <c r="ET26" s="357"/>
      <c r="EU26" s="358"/>
      <c r="EV26" s="357"/>
      <c r="EW26" s="358"/>
      <c r="EX26" s="357"/>
      <c r="EY26" s="407"/>
    </row>
    <row r="27" spans="1:155" ht="7.5" customHeight="1">
      <c r="A27" s="106" t="s">
        <v>84</v>
      </c>
      <c r="B27" s="416"/>
      <c r="C27" s="416"/>
      <c r="D27" s="416"/>
      <c r="E27" s="416"/>
      <c r="F27" s="416"/>
      <c r="G27" s="416"/>
      <c r="H27" s="416"/>
      <c r="I27" s="416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99" t="s">
        <v>17</v>
      </c>
      <c r="AL27" s="199"/>
      <c r="AM27" s="199"/>
      <c r="AN27" s="199"/>
      <c r="AO27" s="199"/>
      <c r="AP27" s="199"/>
      <c r="AQ27" s="12"/>
      <c r="AR27" s="12"/>
      <c r="AS27" s="12"/>
      <c r="AT27" s="12"/>
      <c r="AU27" s="12"/>
      <c r="AV27" s="12"/>
      <c r="AW27" s="411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2"/>
      <c r="BR27" s="412"/>
      <c r="BS27" s="412"/>
      <c r="BT27" s="412"/>
      <c r="BU27" s="412"/>
      <c r="BV27" s="412"/>
      <c r="BW27" s="412"/>
      <c r="BX27" s="413"/>
      <c r="BY27" s="3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361"/>
      <c r="CM27" s="356"/>
      <c r="CN27" s="355"/>
      <c r="CO27" s="356"/>
      <c r="CP27" s="355"/>
      <c r="CQ27" s="356"/>
      <c r="CR27" s="355"/>
      <c r="CS27" s="356"/>
      <c r="CT27" s="355"/>
      <c r="CU27" s="356"/>
      <c r="CV27" s="355"/>
      <c r="CW27" s="356"/>
      <c r="CX27" s="355"/>
      <c r="CY27" s="356"/>
      <c r="CZ27" s="355"/>
      <c r="DA27" s="356"/>
      <c r="DB27" s="355"/>
      <c r="DC27" s="356"/>
      <c r="DD27" s="355"/>
      <c r="DE27" s="356"/>
      <c r="DF27" s="355"/>
      <c r="DG27" s="356"/>
      <c r="DH27" s="355"/>
      <c r="DI27" s="356"/>
      <c r="DJ27" s="355"/>
      <c r="DK27" s="356"/>
      <c r="DL27" s="355"/>
      <c r="DM27" s="356"/>
      <c r="DN27" s="355"/>
      <c r="DO27" s="356"/>
      <c r="DP27" s="355"/>
      <c r="DQ27" s="356"/>
      <c r="DR27" s="355"/>
      <c r="DS27" s="356"/>
      <c r="DT27" s="355"/>
      <c r="DU27" s="356"/>
      <c r="DV27" s="355"/>
      <c r="DW27" s="356"/>
      <c r="DX27" s="355"/>
      <c r="DY27" s="356"/>
      <c r="DZ27" s="355"/>
      <c r="EA27" s="356"/>
      <c r="EB27" s="355"/>
      <c r="EC27" s="356"/>
      <c r="ED27" s="355"/>
      <c r="EE27" s="356"/>
      <c r="EF27" s="355"/>
      <c r="EG27" s="356"/>
      <c r="EH27" s="355"/>
      <c r="EI27" s="356"/>
      <c r="EJ27" s="355"/>
      <c r="EK27" s="356"/>
      <c r="EL27" s="355"/>
      <c r="EM27" s="356"/>
      <c r="EN27" s="355"/>
      <c r="EO27" s="356"/>
      <c r="EP27" s="355"/>
      <c r="EQ27" s="356"/>
      <c r="ER27" s="355"/>
      <c r="ES27" s="356"/>
      <c r="ET27" s="355"/>
      <c r="EU27" s="356"/>
      <c r="EV27" s="355"/>
      <c r="EW27" s="356"/>
      <c r="EX27" s="355"/>
      <c r="EY27" s="406"/>
    </row>
    <row r="28" spans="1:155" ht="7.5" customHeight="1">
      <c r="A28" s="106" t="s">
        <v>85</v>
      </c>
      <c r="B28" s="416"/>
      <c r="C28" s="416"/>
      <c r="D28" s="416"/>
      <c r="E28" s="416"/>
      <c r="F28" s="416"/>
      <c r="G28" s="416"/>
      <c r="H28" s="416"/>
      <c r="I28" s="416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199"/>
      <c r="AL28" s="199"/>
      <c r="AM28" s="199"/>
      <c r="AN28" s="199"/>
      <c r="AO28" s="199"/>
      <c r="AP28" s="199"/>
      <c r="AQ28" s="12"/>
      <c r="AR28" s="12"/>
      <c r="AS28" s="12"/>
      <c r="AT28" s="12"/>
      <c r="AU28" s="12"/>
      <c r="AV28" s="12"/>
      <c r="AW28" s="412"/>
      <c r="AX28" s="412"/>
      <c r="AY28" s="412"/>
      <c r="AZ28" s="412"/>
      <c r="BA28" s="412"/>
      <c r="BB28" s="412"/>
      <c r="BC28" s="412"/>
      <c r="BD28" s="412"/>
      <c r="BE28" s="412"/>
      <c r="BF28" s="412"/>
      <c r="BG28" s="412"/>
      <c r="BH28" s="412"/>
      <c r="BI28" s="412"/>
      <c r="BJ28" s="412"/>
      <c r="BK28" s="412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2"/>
      <c r="BW28" s="412"/>
      <c r="BX28" s="413"/>
      <c r="BY28" s="13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362"/>
      <c r="CM28" s="358"/>
      <c r="CN28" s="357"/>
      <c r="CO28" s="358"/>
      <c r="CP28" s="357"/>
      <c r="CQ28" s="358"/>
      <c r="CR28" s="357"/>
      <c r="CS28" s="358"/>
      <c r="CT28" s="357"/>
      <c r="CU28" s="358"/>
      <c r="CV28" s="357"/>
      <c r="CW28" s="358"/>
      <c r="CX28" s="357"/>
      <c r="CY28" s="358"/>
      <c r="CZ28" s="357"/>
      <c r="DA28" s="358"/>
      <c r="DB28" s="357"/>
      <c r="DC28" s="358"/>
      <c r="DD28" s="357"/>
      <c r="DE28" s="358"/>
      <c r="DF28" s="357"/>
      <c r="DG28" s="358"/>
      <c r="DH28" s="357"/>
      <c r="DI28" s="358"/>
      <c r="DJ28" s="357"/>
      <c r="DK28" s="358"/>
      <c r="DL28" s="357"/>
      <c r="DM28" s="358"/>
      <c r="DN28" s="357"/>
      <c r="DO28" s="358"/>
      <c r="DP28" s="357"/>
      <c r="DQ28" s="358"/>
      <c r="DR28" s="357"/>
      <c r="DS28" s="358"/>
      <c r="DT28" s="357"/>
      <c r="DU28" s="358"/>
      <c r="DV28" s="357"/>
      <c r="DW28" s="358"/>
      <c r="DX28" s="357"/>
      <c r="DY28" s="358"/>
      <c r="DZ28" s="357"/>
      <c r="EA28" s="358"/>
      <c r="EB28" s="357"/>
      <c r="EC28" s="358"/>
      <c r="ED28" s="357"/>
      <c r="EE28" s="358"/>
      <c r="EF28" s="357"/>
      <c r="EG28" s="358"/>
      <c r="EH28" s="357"/>
      <c r="EI28" s="358"/>
      <c r="EJ28" s="357"/>
      <c r="EK28" s="358"/>
      <c r="EL28" s="357"/>
      <c r="EM28" s="358"/>
      <c r="EN28" s="357"/>
      <c r="EO28" s="358"/>
      <c r="EP28" s="357"/>
      <c r="EQ28" s="358"/>
      <c r="ER28" s="357"/>
      <c r="ES28" s="358"/>
      <c r="ET28" s="357"/>
      <c r="EU28" s="358"/>
      <c r="EV28" s="357"/>
      <c r="EW28" s="358"/>
      <c r="EX28" s="357"/>
      <c r="EY28" s="407"/>
    </row>
    <row r="29" spans="1:155" ht="7.5" customHeight="1">
      <c r="A29" s="106" t="s">
        <v>86</v>
      </c>
      <c r="B29" s="416"/>
      <c r="C29" s="416"/>
      <c r="D29" s="416"/>
      <c r="E29" s="416"/>
      <c r="F29" s="416"/>
      <c r="G29" s="416"/>
      <c r="H29" s="416"/>
      <c r="I29" s="416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199" t="s">
        <v>14</v>
      </c>
      <c r="AR29" s="199"/>
      <c r="AS29" s="199"/>
      <c r="AT29" s="199"/>
      <c r="AU29" s="199"/>
      <c r="AV29" s="199"/>
      <c r="AW29" s="412"/>
      <c r="AX29" s="412"/>
      <c r="AY29" s="412"/>
      <c r="AZ29" s="412"/>
      <c r="BA29" s="412"/>
      <c r="BB29" s="412"/>
      <c r="BC29" s="412"/>
      <c r="BD29" s="412"/>
      <c r="BE29" s="412"/>
      <c r="BF29" s="412"/>
      <c r="BG29" s="412"/>
      <c r="BH29" s="412"/>
      <c r="BI29" s="412"/>
      <c r="BJ29" s="412"/>
      <c r="BK29" s="412"/>
      <c r="BL29" s="412"/>
      <c r="BM29" s="412"/>
      <c r="BN29" s="412"/>
      <c r="BO29" s="412"/>
      <c r="BP29" s="412"/>
      <c r="BQ29" s="412"/>
      <c r="BR29" s="412"/>
      <c r="BS29" s="412"/>
      <c r="BT29" s="412"/>
      <c r="BU29" s="412"/>
      <c r="BV29" s="412"/>
      <c r="BW29" s="412"/>
      <c r="BX29" s="413"/>
      <c r="BY29" s="13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361"/>
      <c r="CM29" s="356"/>
      <c r="CN29" s="355"/>
      <c r="CO29" s="356"/>
      <c r="CP29" s="355"/>
      <c r="CQ29" s="356"/>
      <c r="CR29" s="355"/>
      <c r="CS29" s="356"/>
      <c r="CT29" s="355"/>
      <c r="CU29" s="356"/>
      <c r="CV29" s="355"/>
      <c r="CW29" s="356"/>
      <c r="CX29" s="355"/>
      <c r="CY29" s="356"/>
      <c r="CZ29" s="355"/>
      <c r="DA29" s="356"/>
      <c r="DB29" s="355"/>
      <c r="DC29" s="356"/>
      <c r="DD29" s="355"/>
      <c r="DE29" s="356"/>
      <c r="DF29" s="355"/>
      <c r="DG29" s="356"/>
      <c r="DH29" s="355"/>
      <c r="DI29" s="356"/>
      <c r="DJ29" s="355"/>
      <c r="DK29" s="356"/>
      <c r="DL29" s="355"/>
      <c r="DM29" s="356"/>
      <c r="DN29" s="355"/>
      <c r="DO29" s="356"/>
      <c r="DP29" s="355"/>
      <c r="DQ29" s="356"/>
      <c r="DR29" s="355"/>
      <c r="DS29" s="356"/>
      <c r="DT29" s="355"/>
      <c r="DU29" s="356"/>
      <c r="DV29" s="355"/>
      <c r="DW29" s="356"/>
      <c r="DX29" s="355"/>
      <c r="DY29" s="356"/>
      <c r="DZ29" s="355"/>
      <c r="EA29" s="356"/>
      <c r="EB29" s="355"/>
      <c r="EC29" s="356"/>
      <c r="ED29" s="355"/>
      <c r="EE29" s="356"/>
      <c r="EF29" s="355"/>
      <c r="EG29" s="356"/>
      <c r="EH29" s="355"/>
      <c r="EI29" s="356"/>
      <c r="EJ29" s="355"/>
      <c r="EK29" s="356"/>
      <c r="EL29" s="355"/>
      <c r="EM29" s="356"/>
      <c r="EN29" s="355"/>
      <c r="EO29" s="356"/>
      <c r="EP29" s="355"/>
      <c r="EQ29" s="356"/>
      <c r="ER29" s="355"/>
      <c r="ES29" s="356"/>
      <c r="ET29" s="355"/>
      <c r="EU29" s="356"/>
      <c r="EV29" s="355"/>
      <c r="EW29" s="356"/>
      <c r="EX29" s="355"/>
      <c r="EY29" s="406"/>
    </row>
    <row r="30" spans="1:155" ht="7.5" customHeight="1">
      <c r="A30" s="106" t="s">
        <v>87</v>
      </c>
      <c r="B30" s="417"/>
      <c r="C30" s="417"/>
      <c r="D30" s="417"/>
      <c r="E30" s="417"/>
      <c r="F30" s="417"/>
      <c r="G30" s="417"/>
      <c r="H30" s="417"/>
      <c r="I30" s="417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199"/>
      <c r="AR30" s="199"/>
      <c r="AS30" s="199"/>
      <c r="AT30" s="199"/>
      <c r="AU30" s="199"/>
      <c r="AV30" s="199"/>
      <c r="AW30" s="411"/>
      <c r="AX30" s="411"/>
      <c r="AY30" s="411"/>
      <c r="AZ30" s="411"/>
      <c r="BA30" s="411"/>
      <c r="BB30" s="411"/>
      <c r="BC30" s="411"/>
      <c r="BD30" s="411"/>
      <c r="BE30" s="411"/>
      <c r="BF30" s="411"/>
      <c r="BG30" s="411"/>
      <c r="BH30" s="411"/>
      <c r="BI30" s="411"/>
      <c r="BJ30" s="411"/>
      <c r="BK30" s="411"/>
      <c r="BL30" s="411"/>
      <c r="BM30" s="411"/>
      <c r="BN30" s="411"/>
      <c r="BO30" s="411"/>
      <c r="BP30" s="411"/>
      <c r="BQ30" s="411"/>
      <c r="BR30" s="411"/>
      <c r="BS30" s="411"/>
      <c r="BT30" s="411"/>
      <c r="BU30" s="411"/>
      <c r="BV30" s="411"/>
      <c r="BW30" s="411"/>
      <c r="BX30" s="413"/>
      <c r="BY30" s="13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362"/>
      <c r="CM30" s="358"/>
      <c r="CN30" s="357"/>
      <c r="CO30" s="358"/>
      <c r="CP30" s="357"/>
      <c r="CQ30" s="358"/>
      <c r="CR30" s="357"/>
      <c r="CS30" s="358"/>
      <c r="CT30" s="357"/>
      <c r="CU30" s="358"/>
      <c r="CV30" s="357"/>
      <c r="CW30" s="358"/>
      <c r="CX30" s="357"/>
      <c r="CY30" s="358"/>
      <c r="CZ30" s="357"/>
      <c r="DA30" s="358"/>
      <c r="DB30" s="357"/>
      <c r="DC30" s="358"/>
      <c r="DD30" s="357"/>
      <c r="DE30" s="358"/>
      <c r="DF30" s="357"/>
      <c r="DG30" s="358"/>
      <c r="DH30" s="357"/>
      <c r="DI30" s="358"/>
      <c r="DJ30" s="357"/>
      <c r="DK30" s="358"/>
      <c r="DL30" s="357"/>
      <c r="DM30" s="358"/>
      <c r="DN30" s="357"/>
      <c r="DO30" s="358"/>
      <c r="DP30" s="357"/>
      <c r="DQ30" s="358"/>
      <c r="DR30" s="357"/>
      <c r="DS30" s="358"/>
      <c r="DT30" s="357"/>
      <c r="DU30" s="358"/>
      <c r="DV30" s="357"/>
      <c r="DW30" s="358"/>
      <c r="DX30" s="357"/>
      <c r="DY30" s="358"/>
      <c r="DZ30" s="357"/>
      <c r="EA30" s="358"/>
      <c r="EB30" s="357"/>
      <c r="EC30" s="358"/>
      <c r="ED30" s="357"/>
      <c r="EE30" s="358"/>
      <c r="EF30" s="357"/>
      <c r="EG30" s="358"/>
      <c r="EH30" s="357"/>
      <c r="EI30" s="358"/>
      <c r="EJ30" s="357"/>
      <c r="EK30" s="358"/>
      <c r="EL30" s="357"/>
      <c r="EM30" s="358"/>
      <c r="EN30" s="357"/>
      <c r="EO30" s="358"/>
      <c r="EP30" s="357"/>
      <c r="EQ30" s="358"/>
      <c r="ER30" s="357"/>
      <c r="ES30" s="358"/>
      <c r="ET30" s="357"/>
      <c r="EU30" s="358"/>
      <c r="EV30" s="357"/>
      <c r="EW30" s="358"/>
      <c r="EX30" s="357"/>
      <c r="EY30" s="407"/>
    </row>
    <row r="31" spans="1:155" ht="7.5" customHeight="1">
      <c r="A31" s="106" t="s">
        <v>88</v>
      </c>
      <c r="B31" s="417"/>
      <c r="C31" s="417"/>
      <c r="D31" s="417"/>
      <c r="E31" s="417"/>
      <c r="F31" s="417"/>
      <c r="G31" s="417"/>
      <c r="H31" s="417"/>
      <c r="I31" s="417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1"/>
      <c r="BU31" s="411"/>
      <c r="BV31" s="411"/>
      <c r="BW31" s="411"/>
      <c r="BX31" s="413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361"/>
      <c r="CM31" s="356"/>
      <c r="CN31" s="355"/>
      <c r="CO31" s="356"/>
      <c r="CP31" s="355"/>
      <c r="CQ31" s="356"/>
      <c r="CR31" s="355"/>
      <c r="CS31" s="356"/>
      <c r="CT31" s="355"/>
      <c r="CU31" s="356"/>
      <c r="CV31" s="355"/>
      <c r="CW31" s="356"/>
      <c r="CX31" s="355"/>
      <c r="CY31" s="356"/>
      <c r="CZ31" s="355"/>
      <c r="DA31" s="356"/>
      <c r="DB31" s="355"/>
      <c r="DC31" s="356"/>
      <c r="DD31" s="355"/>
      <c r="DE31" s="356"/>
      <c r="DF31" s="355"/>
      <c r="DG31" s="356"/>
      <c r="DH31" s="355"/>
      <c r="DI31" s="356"/>
      <c r="DJ31" s="355"/>
      <c r="DK31" s="356"/>
      <c r="DL31" s="355"/>
      <c r="DM31" s="356"/>
      <c r="DN31" s="355"/>
      <c r="DO31" s="356"/>
      <c r="DP31" s="355"/>
      <c r="DQ31" s="356"/>
      <c r="DR31" s="355"/>
      <c r="DS31" s="356"/>
      <c r="DT31" s="355"/>
      <c r="DU31" s="356"/>
      <c r="DV31" s="355"/>
      <c r="DW31" s="356"/>
      <c r="DX31" s="355"/>
      <c r="DY31" s="356"/>
      <c r="DZ31" s="355"/>
      <c r="EA31" s="356"/>
      <c r="EB31" s="355"/>
      <c r="EC31" s="356"/>
      <c r="ED31" s="355"/>
      <c r="EE31" s="356"/>
      <c r="EF31" s="355"/>
      <c r="EG31" s="356"/>
      <c r="EH31" s="355"/>
      <c r="EI31" s="356"/>
      <c r="EJ31" s="355"/>
      <c r="EK31" s="356"/>
      <c r="EL31" s="355"/>
      <c r="EM31" s="356"/>
      <c r="EN31" s="355"/>
      <c r="EO31" s="356"/>
      <c r="EP31" s="355"/>
      <c r="EQ31" s="356"/>
      <c r="ER31" s="355"/>
      <c r="ES31" s="356"/>
      <c r="ET31" s="355"/>
      <c r="EU31" s="356"/>
      <c r="EV31" s="355"/>
      <c r="EW31" s="356"/>
      <c r="EX31" s="355"/>
      <c r="EY31" s="406"/>
    </row>
    <row r="32" spans="1:155" ht="7.5" customHeight="1">
      <c r="A32" s="106" t="s">
        <v>89</v>
      </c>
      <c r="B32" s="417"/>
      <c r="C32" s="417"/>
      <c r="D32" s="417"/>
      <c r="E32" s="417"/>
      <c r="F32" s="417"/>
      <c r="G32" s="417"/>
      <c r="H32" s="417"/>
      <c r="I32" s="417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J32" s="411"/>
      <c r="BK32" s="411"/>
      <c r="BL32" s="411"/>
      <c r="BM32" s="411"/>
      <c r="BN32" s="411"/>
      <c r="BO32" s="411"/>
      <c r="BP32" s="411"/>
      <c r="BQ32" s="411"/>
      <c r="BR32" s="411"/>
      <c r="BS32" s="411"/>
      <c r="BT32" s="411"/>
      <c r="BU32" s="411"/>
      <c r="BV32" s="411"/>
      <c r="BW32" s="411"/>
      <c r="BX32" s="413"/>
      <c r="BY32" s="1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362"/>
      <c r="CM32" s="358"/>
      <c r="CN32" s="357"/>
      <c r="CO32" s="358"/>
      <c r="CP32" s="357"/>
      <c r="CQ32" s="358"/>
      <c r="CR32" s="357"/>
      <c r="CS32" s="358"/>
      <c r="CT32" s="357"/>
      <c r="CU32" s="358"/>
      <c r="CV32" s="357"/>
      <c r="CW32" s="358"/>
      <c r="CX32" s="357"/>
      <c r="CY32" s="358"/>
      <c r="CZ32" s="357"/>
      <c r="DA32" s="358"/>
      <c r="DB32" s="357"/>
      <c r="DC32" s="358"/>
      <c r="DD32" s="357"/>
      <c r="DE32" s="358"/>
      <c r="DF32" s="357"/>
      <c r="DG32" s="358"/>
      <c r="DH32" s="357"/>
      <c r="DI32" s="358"/>
      <c r="DJ32" s="357"/>
      <c r="DK32" s="358"/>
      <c r="DL32" s="357"/>
      <c r="DM32" s="358"/>
      <c r="DN32" s="357"/>
      <c r="DO32" s="358"/>
      <c r="DP32" s="357"/>
      <c r="DQ32" s="358"/>
      <c r="DR32" s="357"/>
      <c r="DS32" s="358"/>
      <c r="DT32" s="357"/>
      <c r="DU32" s="358"/>
      <c r="DV32" s="357"/>
      <c r="DW32" s="358"/>
      <c r="DX32" s="357"/>
      <c r="DY32" s="358"/>
      <c r="DZ32" s="357"/>
      <c r="EA32" s="358"/>
      <c r="EB32" s="357"/>
      <c r="EC32" s="358"/>
      <c r="ED32" s="357"/>
      <c r="EE32" s="358"/>
      <c r="EF32" s="357"/>
      <c r="EG32" s="358"/>
      <c r="EH32" s="357"/>
      <c r="EI32" s="358"/>
      <c r="EJ32" s="357"/>
      <c r="EK32" s="358"/>
      <c r="EL32" s="357"/>
      <c r="EM32" s="358"/>
      <c r="EN32" s="357"/>
      <c r="EO32" s="358"/>
      <c r="EP32" s="357"/>
      <c r="EQ32" s="358"/>
      <c r="ER32" s="357"/>
      <c r="ES32" s="358"/>
      <c r="ET32" s="357"/>
      <c r="EU32" s="358"/>
      <c r="EV32" s="357"/>
      <c r="EW32" s="358"/>
      <c r="EX32" s="357"/>
      <c r="EY32" s="407"/>
    </row>
    <row r="33" spans="1:155" ht="7.5" customHeight="1">
      <c r="A33" s="106" t="s">
        <v>57</v>
      </c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8"/>
      <c r="BY33" s="1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361"/>
      <c r="CM33" s="356"/>
      <c r="CN33" s="355"/>
      <c r="CO33" s="356"/>
      <c r="CP33" s="355"/>
      <c r="CQ33" s="356"/>
      <c r="CR33" s="355"/>
      <c r="CS33" s="356"/>
      <c r="CT33" s="355"/>
      <c r="CU33" s="356"/>
      <c r="CV33" s="355"/>
      <c r="CW33" s="356"/>
      <c r="CX33" s="355"/>
      <c r="CY33" s="356"/>
      <c r="CZ33" s="355"/>
      <c r="DA33" s="356"/>
      <c r="DB33" s="355"/>
      <c r="DC33" s="356"/>
      <c r="DD33" s="355"/>
      <c r="DE33" s="356"/>
      <c r="DF33" s="355"/>
      <c r="DG33" s="356"/>
      <c r="DH33" s="355"/>
      <c r="DI33" s="356"/>
      <c r="DJ33" s="355"/>
      <c r="DK33" s="356"/>
      <c r="DL33" s="355"/>
      <c r="DM33" s="356"/>
      <c r="DN33" s="355"/>
      <c r="DO33" s="356"/>
      <c r="DP33" s="355"/>
      <c r="DQ33" s="356"/>
      <c r="DR33" s="355"/>
      <c r="DS33" s="356"/>
      <c r="DT33" s="355"/>
      <c r="DU33" s="356"/>
      <c r="DV33" s="355"/>
      <c r="DW33" s="356"/>
      <c r="DX33" s="355"/>
      <c r="DY33" s="356"/>
      <c r="DZ33" s="355"/>
      <c r="EA33" s="356"/>
      <c r="EB33" s="355"/>
      <c r="EC33" s="356"/>
      <c r="ED33" s="355"/>
      <c r="EE33" s="356"/>
      <c r="EF33" s="355"/>
      <c r="EG33" s="356"/>
      <c r="EH33" s="355"/>
      <c r="EI33" s="356"/>
      <c r="EJ33" s="355"/>
      <c r="EK33" s="356"/>
      <c r="EL33" s="355"/>
      <c r="EM33" s="356"/>
      <c r="EN33" s="355"/>
      <c r="EO33" s="356"/>
      <c r="EP33" s="355"/>
      <c r="EQ33" s="356"/>
      <c r="ER33" s="355"/>
      <c r="ES33" s="356"/>
      <c r="ET33" s="355"/>
      <c r="EU33" s="356"/>
      <c r="EV33" s="355"/>
      <c r="EW33" s="356"/>
      <c r="EX33" s="355"/>
      <c r="EY33" s="406"/>
    </row>
    <row r="34" spans="1:155" ht="7.5" customHeight="1">
      <c r="A34" s="106" t="s">
        <v>58</v>
      </c>
      <c r="L34" s="427" t="s">
        <v>36</v>
      </c>
      <c r="M34" s="428"/>
      <c r="N34" s="428"/>
      <c r="O34" s="428"/>
      <c r="P34" s="428"/>
      <c r="Q34" s="428"/>
      <c r="R34" s="428"/>
      <c r="S34" s="428"/>
      <c r="T34" s="428"/>
      <c r="U34" s="428"/>
      <c r="V34" s="164"/>
      <c r="W34" s="213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2"/>
      <c r="BY34" s="1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362"/>
      <c r="CM34" s="358"/>
      <c r="CN34" s="357"/>
      <c r="CO34" s="358"/>
      <c r="CP34" s="357"/>
      <c r="CQ34" s="358"/>
      <c r="CR34" s="357"/>
      <c r="CS34" s="358"/>
      <c r="CT34" s="357"/>
      <c r="CU34" s="358"/>
      <c r="CV34" s="357"/>
      <c r="CW34" s="358"/>
      <c r="CX34" s="357"/>
      <c r="CY34" s="358"/>
      <c r="CZ34" s="357"/>
      <c r="DA34" s="358"/>
      <c r="DB34" s="357"/>
      <c r="DC34" s="358"/>
      <c r="DD34" s="357"/>
      <c r="DE34" s="358"/>
      <c r="DF34" s="357"/>
      <c r="DG34" s="358"/>
      <c r="DH34" s="357"/>
      <c r="DI34" s="358"/>
      <c r="DJ34" s="357"/>
      <c r="DK34" s="358"/>
      <c r="DL34" s="357"/>
      <c r="DM34" s="358"/>
      <c r="DN34" s="357"/>
      <c r="DO34" s="358"/>
      <c r="DP34" s="357"/>
      <c r="DQ34" s="358"/>
      <c r="DR34" s="357"/>
      <c r="DS34" s="358"/>
      <c r="DT34" s="357"/>
      <c r="DU34" s="358"/>
      <c r="DV34" s="357"/>
      <c r="DW34" s="358"/>
      <c r="DX34" s="357"/>
      <c r="DY34" s="358"/>
      <c r="DZ34" s="357"/>
      <c r="EA34" s="358"/>
      <c r="EB34" s="357"/>
      <c r="EC34" s="358"/>
      <c r="ED34" s="357"/>
      <c r="EE34" s="358"/>
      <c r="EF34" s="357"/>
      <c r="EG34" s="358"/>
      <c r="EH34" s="357"/>
      <c r="EI34" s="358"/>
      <c r="EJ34" s="357"/>
      <c r="EK34" s="358"/>
      <c r="EL34" s="357"/>
      <c r="EM34" s="358"/>
      <c r="EN34" s="357"/>
      <c r="EO34" s="358"/>
      <c r="EP34" s="357"/>
      <c r="EQ34" s="358"/>
      <c r="ER34" s="357"/>
      <c r="ES34" s="358"/>
      <c r="ET34" s="357"/>
      <c r="EU34" s="358"/>
      <c r="EV34" s="357"/>
      <c r="EW34" s="358"/>
      <c r="EX34" s="357"/>
      <c r="EY34" s="407"/>
    </row>
    <row r="35" spans="1:155" ht="7.5" customHeight="1">
      <c r="A35" s="107" t="s">
        <v>59</v>
      </c>
      <c r="L35" s="429"/>
      <c r="M35" s="430"/>
      <c r="N35" s="430"/>
      <c r="O35" s="430"/>
      <c r="P35" s="430"/>
      <c r="Q35" s="430"/>
      <c r="R35" s="430"/>
      <c r="S35" s="430"/>
      <c r="T35" s="430"/>
      <c r="U35" s="431"/>
      <c r="V35" s="432"/>
      <c r="W35" s="393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5"/>
      <c r="BY35" s="1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361"/>
      <c r="CM35" s="356"/>
      <c r="CN35" s="355"/>
      <c r="CO35" s="356"/>
      <c r="CP35" s="355"/>
      <c r="CQ35" s="356"/>
      <c r="CR35" s="355"/>
      <c r="CS35" s="356"/>
      <c r="CT35" s="355"/>
      <c r="CU35" s="356"/>
      <c r="CV35" s="355"/>
      <c r="CW35" s="356"/>
      <c r="CX35" s="355"/>
      <c r="CY35" s="356"/>
      <c r="CZ35" s="355"/>
      <c r="DA35" s="356"/>
      <c r="DB35" s="355"/>
      <c r="DC35" s="356"/>
      <c r="DD35" s="355"/>
      <c r="DE35" s="356"/>
      <c r="DF35" s="355"/>
      <c r="DG35" s="356"/>
      <c r="DH35" s="355"/>
      <c r="DI35" s="356"/>
      <c r="DJ35" s="355"/>
      <c r="DK35" s="356"/>
      <c r="DL35" s="355"/>
      <c r="DM35" s="356"/>
      <c r="DN35" s="355"/>
      <c r="DO35" s="356"/>
      <c r="DP35" s="355"/>
      <c r="DQ35" s="356"/>
      <c r="DR35" s="355"/>
      <c r="DS35" s="356"/>
      <c r="DT35" s="355"/>
      <c r="DU35" s="356"/>
      <c r="DV35" s="355"/>
      <c r="DW35" s="356"/>
      <c r="DX35" s="355"/>
      <c r="DY35" s="356"/>
      <c r="DZ35" s="355"/>
      <c r="EA35" s="356"/>
      <c r="EB35" s="355"/>
      <c r="EC35" s="356"/>
      <c r="ED35" s="355"/>
      <c r="EE35" s="356"/>
      <c r="EF35" s="355"/>
      <c r="EG35" s="356"/>
      <c r="EH35" s="355"/>
      <c r="EI35" s="356"/>
      <c r="EJ35" s="355"/>
      <c r="EK35" s="356"/>
      <c r="EL35" s="355"/>
      <c r="EM35" s="356"/>
      <c r="EN35" s="355"/>
      <c r="EO35" s="356"/>
      <c r="EP35" s="355"/>
      <c r="EQ35" s="356"/>
      <c r="ER35" s="355"/>
      <c r="ES35" s="356"/>
      <c r="ET35" s="355"/>
      <c r="EU35" s="356"/>
      <c r="EV35" s="355"/>
      <c r="EW35" s="356"/>
      <c r="EX35" s="355"/>
      <c r="EY35" s="406"/>
    </row>
    <row r="36" spans="12:155" ht="7.5" customHeight="1">
      <c r="L36" s="429"/>
      <c r="M36" s="430"/>
      <c r="N36" s="430"/>
      <c r="O36" s="430"/>
      <c r="P36" s="430"/>
      <c r="Q36" s="430"/>
      <c r="R36" s="430"/>
      <c r="S36" s="430"/>
      <c r="T36" s="430"/>
      <c r="U36" s="431"/>
      <c r="V36" s="432"/>
      <c r="W36" s="393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/>
      <c r="BW36" s="394"/>
      <c r="BX36" s="395"/>
      <c r="BY36" s="1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362"/>
      <c r="CM36" s="358"/>
      <c r="CN36" s="357"/>
      <c r="CO36" s="358"/>
      <c r="CP36" s="357"/>
      <c r="CQ36" s="358"/>
      <c r="CR36" s="357"/>
      <c r="CS36" s="358"/>
      <c r="CT36" s="357"/>
      <c r="CU36" s="358"/>
      <c r="CV36" s="357"/>
      <c r="CW36" s="358"/>
      <c r="CX36" s="357"/>
      <c r="CY36" s="358"/>
      <c r="CZ36" s="357"/>
      <c r="DA36" s="358"/>
      <c r="DB36" s="357"/>
      <c r="DC36" s="358"/>
      <c r="DD36" s="357"/>
      <c r="DE36" s="358"/>
      <c r="DF36" s="357"/>
      <c r="DG36" s="358"/>
      <c r="DH36" s="357"/>
      <c r="DI36" s="358"/>
      <c r="DJ36" s="357"/>
      <c r="DK36" s="358"/>
      <c r="DL36" s="357"/>
      <c r="DM36" s="358"/>
      <c r="DN36" s="357"/>
      <c r="DO36" s="358"/>
      <c r="DP36" s="357"/>
      <c r="DQ36" s="358"/>
      <c r="DR36" s="357"/>
      <c r="DS36" s="358"/>
      <c r="DT36" s="357"/>
      <c r="DU36" s="358"/>
      <c r="DV36" s="357"/>
      <c r="DW36" s="358"/>
      <c r="DX36" s="357"/>
      <c r="DY36" s="358"/>
      <c r="DZ36" s="357"/>
      <c r="EA36" s="358"/>
      <c r="EB36" s="357"/>
      <c r="EC36" s="358"/>
      <c r="ED36" s="357"/>
      <c r="EE36" s="358"/>
      <c r="EF36" s="357"/>
      <c r="EG36" s="358"/>
      <c r="EH36" s="357"/>
      <c r="EI36" s="358"/>
      <c r="EJ36" s="357"/>
      <c r="EK36" s="358"/>
      <c r="EL36" s="357"/>
      <c r="EM36" s="358"/>
      <c r="EN36" s="357"/>
      <c r="EO36" s="358"/>
      <c r="EP36" s="357"/>
      <c r="EQ36" s="358"/>
      <c r="ER36" s="357"/>
      <c r="ES36" s="358"/>
      <c r="ET36" s="357"/>
      <c r="EU36" s="358"/>
      <c r="EV36" s="357"/>
      <c r="EW36" s="358"/>
      <c r="EX36" s="357"/>
      <c r="EY36" s="407"/>
    </row>
    <row r="37" spans="12:155" ht="7.5" customHeight="1">
      <c r="L37" s="429"/>
      <c r="M37" s="431"/>
      <c r="N37" s="431"/>
      <c r="O37" s="431"/>
      <c r="P37" s="431"/>
      <c r="Q37" s="431"/>
      <c r="R37" s="431"/>
      <c r="S37" s="431"/>
      <c r="T37" s="431"/>
      <c r="U37" s="431"/>
      <c r="V37" s="432"/>
      <c r="W37" s="393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4"/>
      <c r="BX37" s="395"/>
      <c r="BY37" s="1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361"/>
      <c r="CM37" s="356"/>
      <c r="CN37" s="355"/>
      <c r="CO37" s="356"/>
      <c r="CP37" s="355"/>
      <c r="CQ37" s="356"/>
      <c r="CR37" s="355"/>
      <c r="CS37" s="356"/>
      <c r="CT37" s="355"/>
      <c r="CU37" s="356"/>
      <c r="CV37" s="355"/>
      <c r="CW37" s="356"/>
      <c r="CX37" s="355"/>
      <c r="CY37" s="356"/>
      <c r="CZ37" s="355"/>
      <c r="DA37" s="356"/>
      <c r="DB37" s="355"/>
      <c r="DC37" s="356"/>
      <c r="DD37" s="355"/>
      <c r="DE37" s="356"/>
      <c r="DF37" s="355"/>
      <c r="DG37" s="356"/>
      <c r="DH37" s="355"/>
      <c r="DI37" s="356"/>
      <c r="DJ37" s="355"/>
      <c r="DK37" s="356"/>
      <c r="DL37" s="355"/>
      <c r="DM37" s="356"/>
      <c r="DN37" s="355"/>
      <c r="DO37" s="356"/>
      <c r="DP37" s="355"/>
      <c r="DQ37" s="356"/>
      <c r="DR37" s="355"/>
      <c r="DS37" s="356"/>
      <c r="DT37" s="355"/>
      <c r="DU37" s="356"/>
      <c r="DV37" s="355"/>
      <c r="DW37" s="356"/>
      <c r="DX37" s="355"/>
      <c r="DY37" s="356"/>
      <c r="DZ37" s="355"/>
      <c r="EA37" s="356"/>
      <c r="EB37" s="355"/>
      <c r="EC37" s="356"/>
      <c r="ED37" s="355"/>
      <c r="EE37" s="356"/>
      <c r="EF37" s="355"/>
      <c r="EG37" s="356"/>
      <c r="EH37" s="355"/>
      <c r="EI37" s="356"/>
      <c r="EJ37" s="355"/>
      <c r="EK37" s="356"/>
      <c r="EL37" s="355"/>
      <c r="EM37" s="356"/>
      <c r="EN37" s="355"/>
      <c r="EO37" s="356"/>
      <c r="EP37" s="355"/>
      <c r="EQ37" s="356"/>
      <c r="ER37" s="355"/>
      <c r="ES37" s="356"/>
      <c r="ET37" s="355"/>
      <c r="EU37" s="356"/>
      <c r="EV37" s="355"/>
      <c r="EW37" s="356"/>
      <c r="EX37" s="355"/>
      <c r="EY37" s="406"/>
    </row>
    <row r="38" spans="12:155" ht="7.5" customHeight="1">
      <c r="L38" s="433"/>
      <c r="M38" s="434"/>
      <c r="N38" s="434"/>
      <c r="O38" s="434"/>
      <c r="P38" s="434"/>
      <c r="Q38" s="434"/>
      <c r="R38" s="434"/>
      <c r="S38" s="434"/>
      <c r="T38" s="434"/>
      <c r="U38" s="434"/>
      <c r="V38" s="170"/>
      <c r="W38" s="396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8"/>
      <c r="BY38" s="1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362"/>
      <c r="CM38" s="358"/>
      <c r="CN38" s="357"/>
      <c r="CO38" s="358"/>
      <c r="CP38" s="357"/>
      <c r="CQ38" s="358"/>
      <c r="CR38" s="357"/>
      <c r="CS38" s="358"/>
      <c r="CT38" s="357"/>
      <c r="CU38" s="358"/>
      <c r="CV38" s="357"/>
      <c r="CW38" s="358"/>
      <c r="CX38" s="357"/>
      <c r="CY38" s="358"/>
      <c r="CZ38" s="357"/>
      <c r="DA38" s="358"/>
      <c r="DB38" s="357"/>
      <c r="DC38" s="358"/>
      <c r="DD38" s="357"/>
      <c r="DE38" s="358"/>
      <c r="DF38" s="357"/>
      <c r="DG38" s="358"/>
      <c r="DH38" s="357"/>
      <c r="DI38" s="358"/>
      <c r="DJ38" s="357"/>
      <c r="DK38" s="358"/>
      <c r="DL38" s="357"/>
      <c r="DM38" s="358"/>
      <c r="DN38" s="357"/>
      <c r="DO38" s="358"/>
      <c r="DP38" s="357"/>
      <c r="DQ38" s="358"/>
      <c r="DR38" s="357"/>
      <c r="DS38" s="358"/>
      <c r="DT38" s="357"/>
      <c r="DU38" s="358"/>
      <c r="DV38" s="357"/>
      <c r="DW38" s="358"/>
      <c r="DX38" s="357"/>
      <c r="DY38" s="358"/>
      <c r="DZ38" s="357"/>
      <c r="EA38" s="358"/>
      <c r="EB38" s="357"/>
      <c r="EC38" s="358"/>
      <c r="ED38" s="357"/>
      <c r="EE38" s="358"/>
      <c r="EF38" s="357"/>
      <c r="EG38" s="358"/>
      <c r="EH38" s="357"/>
      <c r="EI38" s="358"/>
      <c r="EJ38" s="357"/>
      <c r="EK38" s="358"/>
      <c r="EL38" s="357"/>
      <c r="EM38" s="358"/>
      <c r="EN38" s="357"/>
      <c r="EO38" s="358"/>
      <c r="EP38" s="357"/>
      <c r="EQ38" s="358"/>
      <c r="ER38" s="357"/>
      <c r="ES38" s="358"/>
      <c r="ET38" s="357"/>
      <c r="EU38" s="358"/>
      <c r="EV38" s="357"/>
      <c r="EW38" s="358"/>
      <c r="EX38" s="357"/>
      <c r="EY38" s="407"/>
    </row>
    <row r="39" spans="12:155" ht="7.5" customHeight="1">
      <c r="L39" s="427" t="s">
        <v>37</v>
      </c>
      <c r="M39" s="419"/>
      <c r="N39" s="419"/>
      <c r="O39" s="419"/>
      <c r="P39" s="419"/>
      <c r="Q39" s="419"/>
      <c r="R39" s="419"/>
      <c r="S39" s="419"/>
      <c r="T39" s="419"/>
      <c r="U39" s="419"/>
      <c r="V39" s="164"/>
      <c r="W39" s="213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2"/>
      <c r="BY39" s="1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08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9"/>
      <c r="DB39" s="359"/>
      <c r="DC39" s="359"/>
      <c r="DD39" s="359"/>
      <c r="DE39" s="359"/>
      <c r="DF39" s="359"/>
      <c r="DG39" s="359"/>
      <c r="DH39" s="359"/>
      <c r="DI39" s="359"/>
      <c r="DJ39" s="359"/>
      <c r="DK39" s="359"/>
      <c r="DL39" s="359"/>
      <c r="DM39" s="359"/>
      <c r="DN39" s="359"/>
      <c r="DO39" s="359"/>
      <c r="DP39" s="359"/>
      <c r="DQ39" s="359"/>
      <c r="DR39" s="359"/>
      <c r="DS39" s="359"/>
      <c r="DT39" s="359"/>
      <c r="DU39" s="359"/>
      <c r="DV39" s="359"/>
      <c r="DW39" s="359"/>
      <c r="DX39" s="359"/>
      <c r="DY39" s="359"/>
      <c r="DZ39" s="359"/>
      <c r="EA39" s="359"/>
      <c r="EB39" s="359"/>
      <c r="EC39" s="359"/>
      <c r="ED39" s="359"/>
      <c r="EE39" s="359"/>
      <c r="EF39" s="359"/>
      <c r="EG39" s="359"/>
      <c r="EH39" s="359"/>
      <c r="EI39" s="359"/>
      <c r="EJ39" s="359"/>
      <c r="EK39" s="359"/>
      <c r="EL39" s="359"/>
      <c r="EM39" s="359"/>
      <c r="EN39" s="359"/>
      <c r="EO39" s="359"/>
      <c r="EP39" s="359"/>
      <c r="EQ39" s="359"/>
      <c r="ER39" s="359"/>
      <c r="ES39" s="359"/>
      <c r="ET39" s="359"/>
      <c r="EU39" s="359"/>
      <c r="EV39" s="359"/>
      <c r="EW39" s="359"/>
      <c r="EX39" s="359"/>
      <c r="EY39" s="404"/>
    </row>
    <row r="40" spans="12:155" ht="7.5" customHeight="1">
      <c r="L40" s="421"/>
      <c r="M40" s="422"/>
      <c r="N40" s="422"/>
      <c r="O40" s="422"/>
      <c r="P40" s="422"/>
      <c r="Q40" s="422"/>
      <c r="R40" s="422"/>
      <c r="S40" s="422"/>
      <c r="T40" s="422"/>
      <c r="U40" s="435"/>
      <c r="V40" s="432"/>
      <c r="W40" s="393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  <c r="AJ40" s="394"/>
      <c r="AK40" s="394"/>
      <c r="AL40" s="394"/>
      <c r="AM40" s="394"/>
      <c r="AN40" s="394"/>
      <c r="AO40" s="394"/>
      <c r="AP40" s="394"/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  <c r="BO40" s="394"/>
      <c r="BP40" s="394"/>
      <c r="BQ40" s="394"/>
      <c r="BR40" s="394"/>
      <c r="BS40" s="394"/>
      <c r="BT40" s="394"/>
      <c r="BU40" s="394"/>
      <c r="BV40" s="394"/>
      <c r="BW40" s="394"/>
      <c r="BX40" s="395"/>
      <c r="BY40" s="1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08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359"/>
      <c r="CZ40" s="359"/>
      <c r="DA40" s="359"/>
      <c r="DB40" s="359"/>
      <c r="DC40" s="359"/>
      <c r="DD40" s="359"/>
      <c r="DE40" s="359"/>
      <c r="DF40" s="359"/>
      <c r="DG40" s="359"/>
      <c r="DH40" s="359"/>
      <c r="DI40" s="359"/>
      <c r="DJ40" s="359"/>
      <c r="DK40" s="359"/>
      <c r="DL40" s="359"/>
      <c r="DM40" s="359"/>
      <c r="DN40" s="359"/>
      <c r="DO40" s="359"/>
      <c r="DP40" s="359"/>
      <c r="DQ40" s="359"/>
      <c r="DR40" s="359"/>
      <c r="DS40" s="359"/>
      <c r="DT40" s="359"/>
      <c r="DU40" s="359"/>
      <c r="DV40" s="359"/>
      <c r="DW40" s="359"/>
      <c r="DX40" s="359"/>
      <c r="DY40" s="359"/>
      <c r="DZ40" s="359"/>
      <c r="EA40" s="359"/>
      <c r="EB40" s="359"/>
      <c r="EC40" s="359"/>
      <c r="ED40" s="359"/>
      <c r="EE40" s="359"/>
      <c r="EF40" s="359"/>
      <c r="EG40" s="359"/>
      <c r="EH40" s="359"/>
      <c r="EI40" s="359"/>
      <c r="EJ40" s="359"/>
      <c r="EK40" s="359"/>
      <c r="EL40" s="359"/>
      <c r="EM40" s="359"/>
      <c r="EN40" s="359"/>
      <c r="EO40" s="359"/>
      <c r="EP40" s="359"/>
      <c r="EQ40" s="359"/>
      <c r="ER40" s="359"/>
      <c r="ES40" s="359"/>
      <c r="ET40" s="359"/>
      <c r="EU40" s="359"/>
      <c r="EV40" s="359"/>
      <c r="EW40" s="359"/>
      <c r="EX40" s="359"/>
      <c r="EY40" s="404"/>
    </row>
    <row r="41" spans="12:155" ht="7.5" customHeight="1">
      <c r="L41" s="421"/>
      <c r="M41" s="422"/>
      <c r="N41" s="422"/>
      <c r="O41" s="422"/>
      <c r="P41" s="422"/>
      <c r="Q41" s="422"/>
      <c r="R41" s="422"/>
      <c r="S41" s="422"/>
      <c r="T41" s="422"/>
      <c r="U41" s="435"/>
      <c r="V41" s="432"/>
      <c r="W41" s="393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  <c r="BO41" s="394"/>
      <c r="BP41" s="394"/>
      <c r="BQ41" s="394"/>
      <c r="BR41" s="394"/>
      <c r="BS41" s="394"/>
      <c r="BT41" s="394"/>
      <c r="BU41" s="394"/>
      <c r="BV41" s="394"/>
      <c r="BW41" s="394"/>
      <c r="BX41" s="395"/>
      <c r="BY41" s="1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08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59"/>
      <c r="DH41" s="359"/>
      <c r="DI41" s="359"/>
      <c r="DJ41" s="359"/>
      <c r="DK41" s="359"/>
      <c r="DL41" s="359"/>
      <c r="DM41" s="359"/>
      <c r="DN41" s="359"/>
      <c r="DO41" s="359"/>
      <c r="DP41" s="359"/>
      <c r="DQ41" s="359"/>
      <c r="DR41" s="359"/>
      <c r="DS41" s="359"/>
      <c r="DT41" s="359"/>
      <c r="DU41" s="359"/>
      <c r="DV41" s="359"/>
      <c r="DW41" s="359"/>
      <c r="DX41" s="359"/>
      <c r="DY41" s="359"/>
      <c r="DZ41" s="359"/>
      <c r="EA41" s="359"/>
      <c r="EB41" s="359"/>
      <c r="EC41" s="359"/>
      <c r="ED41" s="359"/>
      <c r="EE41" s="359"/>
      <c r="EF41" s="359"/>
      <c r="EG41" s="359"/>
      <c r="EH41" s="359"/>
      <c r="EI41" s="359"/>
      <c r="EJ41" s="359"/>
      <c r="EK41" s="359"/>
      <c r="EL41" s="359"/>
      <c r="EM41" s="359"/>
      <c r="EN41" s="359"/>
      <c r="EO41" s="359"/>
      <c r="EP41" s="359"/>
      <c r="EQ41" s="359"/>
      <c r="ER41" s="359"/>
      <c r="ES41" s="359"/>
      <c r="ET41" s="359"/>
      <c r="EU41" s="359"/>
      <c r="EV41" s="359"/>
      <c r="EW41" s="359"/>
      <c r="EX41" s="359"/>
      <c r="EY41" s="404"/>
    </row>
    <row r="42" spans="12:155" ht="7.5" customHeight="1">
      <c r="L42" s="421"/>
      <c r="M42" s="435"/>
      <c r="N42" s="435"/>
      <c r="O42" s="435"/>
      <c r="P42" s="435"/>
      <c r="Q42" s="435"/>
      <c r="R42" s="435"/>
      <c r="S42" s="435"/>
      <c r="T42" s="435"/>
      <c r="U42" s="435"/>
      <c r="V42" s="432"/>
      <c r="W42" s="393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394"/>
      <c r="AQ42" s="394"/>
      <c r="AR42" s="394"/>
      <c r="AS42" s="394"/>
      <c r="AT42" s="394"/>
      <c r="AU42" s="394"/>
      <c r="AV42" s="394"/>
      <c r="AW42" s="394"/>
      <c r="AX42" s="394"/>
      <c r="AY42" s="394"/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  <c r="BO42" s="394"/>
      <c r="BP42" s="394"/>
      <c r="BQ42" s="394"/>
      <c r="BR42" s="394"/>
      <c r="BS42" s="394"/>
      <c r="BT42" s="394"/>
      <c r="BU42" s="394"/>
      <c r="BV42" s="394"/>
      <c r="BW42" s="394"/>
      <c r="BX42" s="395"/>
      <c r="BY42" s="15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09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  <c r="EM42" s="360"/>
      <c r="EN42" s="360"/>
      <c r="EO42" s="360"/>
      <c r="EP42" s="360"/>
      <c r="EQ42" s="360"/>
      <c r="ER42" s="360"/>
      <c r="ES42" s="360"/>
      <c r="ET42" s="360"/>
      <c r="EU42" s="360"/>
      <c r="EV42" s="360"/>
      <c r="EW42" s="360"/>
      <c r="EX42" s="360"/>
      <c r="EY42" s="405"/>
    </row>
    <row r="43" spans="12:155" ht="7.5" customHeight="1">
      <c r="L43" s="436"/>
      <c r="M43" s="437"/>
      <c r="N43" s="437"/>
      <c r="O43" s="437"/>
      <c r="P43" s="437"/>
      <c r="Q43" s="437"/>
      <c r="R43" s="437"/>
      <c r="S43" s="437"/>
      <c r="T43" s="437"/>
      <c r="U43" s="437"/>
      <c r="V43" s="170"/>
      <c r="W43" s="396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8"/>
      <c r="BY43" s="15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363" t="s">
        <v>54</v>
      </c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364"/>
      <c r="CX43" s="333"/>
      <c r="CY43" s="294"/>
      <c r="CZ43" s="294"/>
      <c r="DA43" s="294"/>
      <c r="DB43" s="294"/>
      <c r="DC43" s="294"/>
      <c r="DD43" s="294"/>
      <c r="DE43" s="294"/>
      <c r="DF43" s="294"/>
      <c r="DG43" s="294"/>
      <c r="DH43" s="294"/>
      <c r="DI43" s="294"/>
      <c r="DJ43" s="294"/>
      <c r="DK43" s="294"/>
      <c r="DL43" s="294"/>
      <c r="DM43" s="294"/>
      <c r="DN43" s="294"/>
      <c r="DO43" s="294"/>
      <c r="DP43" s="294"/>
      <c r="DQ43" s="294"/>
      <c r="DR43" s="294"/>
      <c r="DS43" s="294"/>
      <c r="DT43" s="294"/>
      <c r="DU43" s="294"/>
      <c r="DV43" s="294"/>
      <c r="DW43" s="332"/>
      <c r="DX43" s="410" t="s">
        <v>55</v>
      </c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364"/>
      <c r="EJ43" s="333"/>
      <c r="EK43" s="294"/>
      <c r="EL43" s="294"/>
      <c r="EM43" s="294"/>
      <c r="EN43" s="294"/>
      <c r="EO43" s="294"/>
      <c r="EP43" s="294"/>
      <c r="EQ43" s="294"/>
      <c r="ER43" s="294"/>
      <c r="ES43" s="294"/>
      <c r="ET43" s="294"/>
      <c r="EU43" s="294"/>
      <c r="EV43" s="294"/>
      <c r="EW43" s="294"/>
      <c r="EX43" s="294"/>
      <c r="EY43" s="334"/>
    </row>
    <row r="44" spans="8:155" ht="7.5" customHeight="1">
      <c r="H44" s="163" t="s">
        <v>45</v>
      </c>
      <c r="I44" s="164"/>
      <c r="J44" s="165"/>
      <c r="L44" s="427" t="s">
        <v>38</v>
      </c>
      <c r="M44" s="419"/>
      <c r="N44" s="419"/>
      <c r="O44" s="419"/>
      <c r="P44" s="419"/>
      <c r="Q44" s="419"/>
      <c r="R44" s="419"/>
      <c r="S44" s="419"/>
      <c r="T44" s="419"/>
      <c r="U44" s="419"/>
      <c r="V44" s="164"/>
      <c r="W44" s="213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1"/>
      <c r="BF44" s="391"/>
      <c r="BG44" s="391"/>
      <c r="BH44" s="391"/>
      <c r="BI44" s="391"/>
      <c r="BJ44" s="391"/>
      <c r="BK44" s="391"/>
      <c r="BL44" s="391"/>
      <c r="BM44" s="391"/>
      <c r="BN44" s="391"/>
      <c r="BO44" s="391"/>
      <c r="BP44" s="391"/>
      <c r="BQ44" s="391"/>
      <c r="BR44" s="391"/>
      <c r="BS44" s="391"/>
      <c r="BT44" s="391"/>
      <c r="BU44" s="391"/>
      <c r="BV44" s="391"/>
      <c r="BW44" s="391"/>
      <c r="BX44" s="392"/>
      <c r="BY44" s="15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365"/>
      <c r="CM44" s="366"/>
      <c r="CN44" s="366"/>
      <c r="CO44" s="366"/>
      <c r="CP44" s="366"/>
      <c r="CQ44" s="366"/>
      <c r="CR44" s="366"/>
      <c r="CS44" s="366"/>
      <c r="CT44" s="366"/>
      <c r="CU44" s="366"/>
      <c r="CV44" s="366"/>
      <c r="CW44" s="367"/>
      <c r="CX44" s="3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277"/>
      <c r="DX44" s="366"/>
      <c r="DY44" s="366"/>
      <c r="DZ44" s="366"/>
      <c r="EA44" s="366"/>
      <c r="EB44" s="366"/>
      <c r="EC44" s="366"/>
      <c r="ED44" s="366"/>
      <c r="EE44" s="366"/>
      <c r="EF44" s="366"/>
      <c r="EG44" s="366"/>
      <c r="EH44" s="366"/>
      <c r="EI44" s="367"/>
      <c r="EJ44" s="3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328"/>
    </row>
    <row r="45" spans="8:155" ht="7.5" customHeight="1">
      <c r="H45" s="166"/>
      <c r="I45" s="167"/>
      <c r="J45" s="168"/>
      <c r="L45" s="421"/>
      <c r="M45" s="422"/>
      <c r="N45" s="422"/>
      <c r="O45" s="422"/>
      <c r="P45" s="422"/>
      <c r="Q45" s="422"/>
      <c r="R45" s="422"/>
      <c r="S45" s="422"/>
      <c r="T45" s="422"/>
      <c r="U45" s="435"/>
      <c r="V45" s="432"/>
      <c r="W45" s="393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4"/>
      <c r="BX45" s="395"/>
      <c r="BY45" s="15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368"/>
      <c r="CM45" s="369"/>
      <c r="CN45" s="369"/>
      <c r="CO45" s="369"/>
      <c r="CP45" s="369"/>
      <c r="CQ45" s="369"/>
      <c r="CR45" s="369"/>
      <c r="CS45" s="369"/>
      <c r="CT45" s="369"/>
      <c r="CU45" s="369"/>
      <c r="CV45" s="369"/>
      <c r="CW45" s="370"/>
      <c r="CX45" s="3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277"/>
      <c r="DX45" s="369"/>
      <c r="DY45" s="369"/>
      <c r="DZ45" s="369"/>
      <c r="EA45" s="369"/>
      <c r="EB45" s="369"/>
      <c r="EC45" s="369"/>
      <c r="ED45" s="369"/>
      <c r="EE45" s="369"/>
      <c r="EF45" s="369"/>
      <c r="EG45" s="369"/>
      <c r="EH45" s="369"/>
      <c r="EI45" s="370"/>
      <c r="EJ45" s="3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328"/>
    </row>
    <row r="46" spans="8:155" ht="7.5" customHeight="1">
      <c r="H46" s="166"/>
      <c r="I46" s="167"/>
      <c r="J46" s="168"/>
      <c r="L46" s="421"/>
      <c r="M46" s="422"/>
      <c r="N46" s="422"/>
      <c r="O46" s="422"/>
      <c r="P46" s="422"/>
      <c r="Q46" s="422"/>
      <c r="R46" s="422"/>
      <c r="S46" s="422"/>
      <c r="T46" s="422"/>
      <c r="U46" s="435"/>
      <c r="V46" s="432"/>
      <c r="W46" s="393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5"/>
      <c r="BY46" s="15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251"/>
      <c r="CM46" s="162"/>
      <c r="CN46" s="132"/>
      <c r="CO46" s="133"/>
      <c r="CP46" s="132"/>
      <c r="CQ46" s="133"/>
      <c r="CR46" s="132"/>
      <c r="CS46" s="133"/>
      <c r="CT46" s="132"/>
      <c r="CU46" s="133"/>
      <c r="CV46" s="132"/>
      <c r="CW46" s="133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277"/>
      <c r="DX46" s="161"/>
      <c r="DY46" s="162"/>
      <c r="DZ46" s="132"/>
      <c r="EA46" s="133"/>
      <c r="EB46" s="132"/>
      <c r="EC46" s="133"/>
      <c r="ED46" s="132"/>
      <c r="EE46" s="133"/>
      <c r="EF46" s="132"/>
      <c r="EG46" s="133"/>
      <c r="EH46" s="132"/>
      <c r="EI46" s="133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328"/>
    </row>
    <row r="47" spans="8:155" ht="7.5" customHeight="1">
      <c r="H47" s="166"/>
      <c r="I47" s="167"/>
      <c r="J47" s="168"/>
      <c r="L47" s="421"/>
      <c r="M47" s="435"/>
      <c r="N47" s="435"/>
      <c r="O47" s="435"/>
      <c r="P47" s="435"/>
      <c r="Q47" s="435"/>
      <c r="R47" s="435"/>
      <c r="S47" s="435"/>
      <c r="T47" s="435"/>
      <c r="U47" s="435"/>
      <c r="V47" s="432"/>
      <c r="W47" s="393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5"/>
      <c r="BY47" s="15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18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277"/>
      <c r="DX47" s="3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328"/>
    </row>
    <row r="48" spans="8:155" ht="7.5" customHeight="1">
      <c r="H48" s="166"/>
      <c r="I48" s="167"/>
      <c r="J48" s="168"/>
      <c r="L48" s="421"/>
      <c r="M48" s="435"/>
      <c r="N48" s="435"/>
      <c r="O48" s="435"/>
      <c r="P48" s="435"/>
      <c r="Q48" s="435"/>
      <c r="R48" s="435"/>
      <c r="S48" s="435"/>
      <c r="T48" s="435"/>
      <c r="U48" s="435"/>
      <c r="V48" s="432"/>
      <c r="W48" s="393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4"/>
      <c r="BM48" s="394"/>
      <c r="BN48" s="394"/>
      <c r="BO48" s="394"/>
      <c r="BP48" s="394"/>
      <c r="BQ48" s="394"/>
      <c r="BR48" s="394"/>
      <c r="BS48" s="394"/>
      <c r="BT48" s="394"/>
      <c r="BU48" s="394"/>
      <c r="BV48" s="394"/>
      <c r="BW48" s="394"/>
      <c r="BX48" s="395"/>
      <c r="BY48" s="15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18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277"/>
      <c r="DX48" s="3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328"/>
    </row>
    <row r="49" spans="8:155" ht="7.5" customHeight="1">
      <c r="H49" s="166"/>
      <c r="I49" s="167"/>
      <c r="J49" s="168"/>
      <c r="L49" s="421"/>
      <c r="M49" s="422"/>
      <c r="N49" s="422"/>
      <c r="O49" s="422"/>
      <c r="P49" s="422"/>
      <c r="Q49" s="422"/>
      <c r="R49" s="422"/>
      <c r="S49" s="422"/>
      <c r="T49" s="422"/>
      <c r="U49" s="435"/>
      <c r="V49" s="432"/>
      <c r="W49" s="393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5"/>
      <c r="BY49" s="1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18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277"/>
      <c r="DX49" s="276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328"/>
    </row>
    <row r="50" spans="8:155" ht="7.5" customHeight="1">
      <c r="H50" s="166"/>
      <c r="I50" s="167"/>
      <c r="J50" s="168"/>
      <c r="L50" s="436"/>
      <c r="M50" s="437"/>
      <c r="N50" s="437"/>
      <c r="O50" s="437"/>
      <c r="P50" s="437"/>
      <c r="Q50" s="437"/>
      <c r="R50" s="437"/>
      <c r="S50" s="437"/>
      <c r="T50" s="437"/>
      <c r="U50" s="437"/>
      <c r="V50" s="170"/>
      <c r="W50" s="396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397"/>
      <c r="BT50" s="397"/>
      <c r="BU50" s="397"/>
      <c r="BV50" s="397"/>
      <c r="BW50" s="397"/>
      <c r="BX50" s="398"/>
      <c r="BY50" s="1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18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277"/>
      <c r="DX50" s="276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328"/>
    </row>
    <row r="51" spans="8:155" ht="7.5" customHeight="1">
      <c r="H51" s="166"/>
      <c r="I51" s="167"/>
      <c r="J51" s="168"/>
      <c r="L51" s="427" t="s">
        <v>39</v>
      </c>
      <c r="M51" s="419"/>
      <c r="N51" s="419"/>
      <c r="O51" s="419"/>
      <c r="P51" s="419"/>
      <c r="Q51" s="419"/>
      <c r="R51" s="419"/>
      <c r="S51" s="419"/>
      <c r="T51" s="419"/>
      <c r="U51" s="419"/>
      <c r="V51" s="164"/>
      <c r="W51" s="213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1"/>
      <c r="BT51" s="391"/>
      <c r="BU51" s="391"/>
      <c r="BV51" s="391"/>
      <c r="BW51" s="391"/>
      <c r="BX51" s="392"/>
      <c r="BY51" s="1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18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277"/>
      <c r="DX51" s="276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328"/>
    </row>
    <row r="52" spans="8:155" ht="7.5" customHeight="1">
      <c r="H52" s="166"/>
      <c r="I52" s="167"/>
      <c r="J52" s="168"/>
      <c r="L52" s="421"/>
      <c r="M52" s="422"/>
      <c r="N52" s="422"/>
      <c r="O52" s="422"/>
      <c r="P52" s="422"/>
      <c r="Q52" s="422"/>
      <c r="R52" s="422"/>
      <c r="S52" s="422"/>
      <c r="T52" s="422"/>
      <c r="U52" s="435"/>
      <c r="V52" s="432"/>
      <c r="W52" s="393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394"/>
      <c r="BE52" s="394"/>
      <c r="BF52" s="394"/>
      <c r="BG52" s="394"/>
      <c r="BH52" s="394"/>
      <c r="BI52" s="394"/>
      <c r="BJ52" s="394"/>
      <c r="BK52" s="394"/>
      <c r="BL52" s="394"/>
      <c r="BM52" s="394"/>
      <c r="BN52" s="394"/>
      <c r="BO52" s="394"/>
      <c r="BP52" s="394"/>
      <c r="BQ52" s="394"/>
      <c r="BR52" s="394"/>
      <c r="BS52" s="394"/>
      <c r="BT52" s="394"/>
      <c r="BU52" s="394"/>
      <c r="BV52" s="394"/>
      <c r="BW52" s="394"/>
      <c r="BX52" s="395"/>
      <c r="BY52" s="1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18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277"/>
      <c r="DX52" s="276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328"/>
    </row>
    <row r="53" spans="8:155" ht="7.5" customHeight="1">
      <c r="H53" s="166"/>
      <c r="I53" s="167"/>
      <c r="J53" s="168"/>
      <c r="L53" s="421"/>
      <c r="M53" s="422"/>
      <c r="N53" s="422"/>
      <c r="O53" s="422"/>
      <c r="P53" s="422"/>
      <c r="Q53" s="422"/>
      <c r="R53" s="422"/>
      <c r="S53" s="422"/>
      <c r="T53" s="422"/>
      <c r="U53" s="435"/>
      <c r="V53" s="432"/>
      <c r="W53" s="393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5"/>
      <c r="BY53" s="1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18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277"/>
      <c r="DX53" s="276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328"/>
    </row>
    <row r="54" spans="8:155" ht="7.5" customHeight="1">
      <c r="H54" s="166"/>
      <c r="I54" s="167"/>
      <c r="J54" s="168"/>
      <c r="L54" s="421"/>
      <c r="M54" s="422"/>
      <c r="N54" s="422"/>
      <c r="O54" s="422"/>
      <c r="P54" s="422"/>
      <c r="Q54" s="422"/>
      <c r="R54" s="422"/>
      <c r="S54" s="422"/>
      <c r="T54" s="422"/>
      <c r="U54" s="435"/>
      <c r="V54" s="432"/>
      <c r="W54" s="393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  <c r="BD54" s="394"/>
      <c r="BE54" s="394"/>
      <c r="BF54" s="394"/>
      <c r="BG54" s="394"/>
      <c r="BH54" s="394"/>
      <c r="BI54" s="394"/>
      <c r="BJ54" s="394"/>
      <c r="BK54" s="394"/>
      <c r="BL54" s="394"/>
      <c r="BM54" s="394"/>
      <c r="BN54" s="394"/>
      <c r="BO54" s="394"/>
      <c r="BP54" s="394"/>
      <c r="BQ54" s="394"/>
      <c r="BR54" s="394"/>
      <c r="BS54" s="394"/>
      <c r="BT54" s="394"/>
      <c r="BU54" s="394"/>
      <c r="BV54" s="394"/>
      <c r="BW54" s="394"/>
      <c r="BX54" s="395"/>
      <c r="BY54" s="1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18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277"/>
      <c r="DX54" s="276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328"/>
    </row>
    <row r="55" spans="8:155" ht="7.5" customHeight="1">
      <c r="H55" s="166"/>
      <c r="I55" s="167"/>
      <c r="J55" s="168"/>
      <c r="L55" s="436"/>
      <c r="M55" s="437"/>
      <c r="N55" s="437"/>
      <c r="O55" s="437"/>
      <c r="P55" s="437"/>
      <c r="Q55" s="437"/>
      <c r="R55" s="437"/>
      <c r="S55" s="437"/>
      <c r="T55" s="437"/>
      <c r="U55" s="437"/>
      <c r="V55" s="170"/>
      <c r="W55" s="396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8"/>
      <c r="BY55" s="1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18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277"/>
      <c r="DX55" s="276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328"/>
    </row>
    <row r="56" spans="8:155" ht="7.5" customHeight="1">
      <c r="H56" s="169"/>
      <c r="I56" s="170"/>
      <c r="J56" s="171"/>
      <c r="L56" s="427" t="s">
        <v>40</v>
      </c>
      <c r="M56" s="419"/>
      <c r="N56" s="419"/>
      <c r="O56" s="419"/>
      <c r="P56" s="419"/>
      <c r="Q56" s="419"/>
      <c r="R56" s="419"/>
      <c r="S56" s="419"/>
      <c r="T56" s="419"/>
      <c r="U56" s="419"/>
      <c r="V56" s="164"/>
      <c r="W56" s="213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  <c r="BI56" s="391"/>
      <c r="BJ56" s="391"/>
      <c r="BK56" s="391"/>
      <c r="BL56" s="391"/>
      <c r="BM56" s="391"/>
      <c r="BN56" s="391"/>
      <c r="BO56" s="391"/>
      <c r="BP56" s="391"/>
      <c r="BQ56" s="391"/>
      <c r="BR56" s="391"/>
      <c r="BS56" s="391"/>
      <c r="BT56" s="391"/>
      <c r="BU56" s="391"/>
      <c r="BV56" s="391"/>
      <c r="BW56" s="391"/>
      <c r="BX56" s="392"/>
      <c r="BY56" s="1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18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277"/>
      <c r="DX56" s="276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328"/>
    </row>
    <row r="57" spans="8:155" ht="7.5" customHeight="1">
      <c r="H57" s="387" t="s">
        <v>59</v>
      </c>
      <c r="I57" s="388"/>
      <c r="J57" s="389"/>
      <c r="L57" s="421"/>
      <c r="M57" s="422"/>
      <c r="N57" s="422"/>
      <c r="O57" s="422"/>
      <c r="P57" s="422"/>
      <c r="Q57" s="422"/>
      <c r="R57" s="422"/>
      <c r="S57" s="422"/>
      <c r="T57" s="422"/>
      <c r="U57" s="435"/>
      <c r="V57" s="432"/>
      <c r="W57" s="393"/>
      <c r="X57" s="394"/>
      <c r="Y57" s="394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394"/>
      <c r="BP57" s="394"/>
      <c r="BQ57" s="394"/>
      <c r="BR57" s="394"/>
      <c r="BS57" s="394"/>
      <c r="BT57" s="394"/>
      <c r="BU57" s="394"/>
      <c r="BV57" s="394"/>
      <c r="BW57" s="394"/>
      <c r="BX57" s="395"/>
      <c r="BY57" s="1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18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277"/>
      <c r="DX57" s="276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328"/>
    </row>
    <row r="58" spans="8:155" ht="7.5" customHeight="1">
      <c r="H58" s="390"/>
      <c r="I58" s="388"/>
      <c r="J58" s="389"/>
      <c r="L58" s="421"/>
      <c r="M58" s="422"/>
      <c r="N58" s="422"/>
      <c r="O58" s="422"/>
      <c r="P58" s="422"/>
      <c r="Q58" s="422"/>
      <c r="R58" s="422"/>
      <c r="S58" s="422"/>
      <c r="T58" s="422"/>
      <c r="U58" s="435"/>
      <c r="V58" s="432"/>
      <c r="W58" s="393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4"/>
      <c r="BF58" s="394"/>
      <c r="BG58" s="394"/>
      <c r="BH58" s="394"/>
      <c r="BI58" s="394"/>
      <c r="BJ58" s="394"/>
      <c r="BK58" s="394"/>
      <c r="BL58" s="394"/>
      <c r="BM58" s="394"/>
      <c r="BN58" s="394"/>
      <c r="BO58" s="394"/>
      <c r="BP58" s="394"/>
      <c r="BQ58" s="394"/>
      <c r="BR58" s="394"/>
      <c r="BS58" s="394"/>
      <c r="BT58" s="394"/>
      <c r="BU58" s="394"/>
      <c r="BV58" s="394"/>
      <c r="BW58" s="394"/>
      <c r="BX58" s="395"/>
      <c r="BY58" s="1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18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277"/>
      <c r="DX58" s="276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328"/>
    </row>
    <row r="59" spans="8:155" ht="7.5" customHeight="1">
      <c r="H59" s="390"/>
      <c r="I59" s="388"/>
      <c r="J59" s="389"/>
      <c r="L59" s="421"/>
      <c r="M59" s="422"/>
      <c r="N59" s="422"/>
      <c r="O59" s="422"/>
      <c r="P59" s="422"/>
      <c r="Q59" s="422"/>
      <c r="R59" s="422"/>
      <c r="S59" s="422"/>
      <c r="T59" s="422"/>
      <c r="U59" s="435"/>
      <c r="V59" s="432"/>
      <c r="W59" s="393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395"/>
      <c r="BY59" s="1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18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277"/>
      <c r="DX59" s="276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328"/>
    </row>
    <row r="60" spans="8:155" ht="7.5" customHeight="1">
      <c r="H60" s="390"/>
      <c r="I60" s="388"/>
      <c r="J60" s="389"/>
      <c r="L60" s="436"/>
      <c r="M60" s="437"/>
      <c r="N60" s="437"/>
      <c r="O60" s="437"/>
      <c r="P60" s="437"/>
      <c r="Q60" s="437"/>
      <c r="R60" s="437"/>
      <c r="S60" s="437"/>
      <c r="T60" s="437"/>
      <c r="U60" s="437"/>
      <c r="V60" s="170"/>
      <c r="W60" s="396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8"/>
      <c r="BY60" s="1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18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277"/>
      <c r="DX60" s="276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328"/>
    </row>
    <row r="61" spans="8:155" ht="7.5" customHeight="1">
      <c r="H61" s="390"/>
      <c r="I61" s="388"/>
      <c r="J61" s="389"/>
      <c r="L61" s="418" t="s">
        <v>41</v>
      </c>
      <c r="M61" s="419"/>
      <c r="N61" s="419"/>
      <c r="O61" s="419"/>
      <c r="P61" s="420"/>
      <c r="Q61" s="450" t="s">
        <v>42</v>
      </c>
      <c r="R61" s="419"/>
      <c r="S61" s="419"/>
      <c r="T61" s="419"/>
      <c r="U61" s="419"/>
      <c r="V61" s="164"/>
      <c r="W61" s="213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391"/>
      <c r="AO61" s="391"/>
      <c r="AP61" s="391"/>
      <c r="AQ61" s="391"/>
      <c r="AR61" s="391"/>
      <c r="AS61" s="391"/>
      <c r="AT61" s="391"/>
      <c r="AU61" s="391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  <c r="BF61" s="391"/>
      <c r="BG61" s="391"/>
      <c r="BH61" s="391"/>
      <c r="BI61" s="391"/>
      <c r="BJ61" s="391"/>
      <c r="BK61" s="391"/>
      <c r="BL61" s="391"/>
      <c r="BM61" s="391"/>
      <c r="BN61" s="391"/>
      <c r="BO61" s="391"/>
      <c r="BP61" s="391"/>
      <c r="BQ61" s="391"/>
      <c r="BR61" s="391"/>
      <c r="BS61" s="391"/>
      <c r="BT61" s="391"/>
      <c r="BU61" s="391"/>
      <c r="BV61" s="391"/>
      <c r="BW61" s="391"/>
      <c r="BX61" s="392"/>
      <c r="BY61" s="1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18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277"/>
      <c r="DX61" s="276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328"/>
    </row>
    <row r="62" spans="8:155" ht="7.5" customHeight="1">
      <c r="H62" s="390"/>
      <c r="I62" s="388"/>
      <c r="J62" s="389"/>
      <c r="L62" s="421"/>
      <c r="M62" s="422"/>
      <c r="N62" s="422"/>
      <c r="O62" s="422"/>
      <c r="P62" s="423"/>
      <c r="Q62" s="451"/>
      <c r="R62" s="422"/>
      <c r="S62" s="422"/>
      <c r="T62" s="422"/>
      <c r="U62" s="435"/>
      <c r="V62" s="432"/>
      <c r="W62" s="393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394"/>
      <c r="AX62" s="394"/>
      <c r="AY62" s="394"/>
      <c r="AZ62" s="394"/>
      <c r="BA62" s="394"/>
      <c r="BB62" s="394"/>
      <c r="BC62" s="394"/>
      <c r="BD62" s="394"/>
      <c r="BE62" s="394"/>
      <c r="BF62" s="394"/>
      <c r="BG62" s="394"/>
      <c r="BH62" s="394"/>
      <c r="BI62" s="394"/>
      <c r="BJ62" s="394"/>
      <c r="BK62" s="394"/>
      <c r="BL62" s="394"/>
      <c r="BM62" s="394"/>
      <c r="BN62" s="394"/>
      <c r="BO62" s="394"/>
      <c r="BP62" s="394"/>
      <c r="BQ62" s="394"/>
      <c r="BR62" s="394"/>
      <c r="BS62" s="394"/>
      <c r="BT62" s="394"/>
      <c r="BU62" s="394"/>
      <c r="BV62" s="394"/>
      <c r="BW62" s="394"/>
      <c r="BX62" s="395"/>
      <c r="BY62" s="1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18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277"/>
      <c r="DX62" s="276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328"/>
    </row>
    <row r="63" spans="8:155" ht="7.5" customHeight="1">
      <c r="H63" s="390"/>
      <c r="I63" s="388"/>
      <c r="J63" s="389"/>
      <c r="L63" s="421"/>
      <c r="M63" s="422"/>
      <c r="N63" s="422"/>
      <c r="O63" s="422"/>
      <c r="P63" s="423"/>
      <c r="Q63" s="451"/>
      <c r="R63" s="422"/>
      <c r="S63" s="422"/>
      <c r="T63" s="422"/>
      <c r="U63" s="435"/>
      <c r="V63" s="432"/>
      <c r="W63" s="393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394"/>
      <c r="BN63" s="394"/>
      <c r="BO63" s="394"/>
      <c r="BP63" s="394"/>
      <c r="BQ63" s="394"/>
      <c r="BR63" s="394"/>
      <c r="BS63" s="394"/>
      <c r="BT63" s="394"/>
      <c r="BU63" s="394"/>
      <c r="BV63" s="394"/>
      <c r="BW63" s="394"/>
      <c r="BX63" s="395"/>
      <c r="BY63" s="1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18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277"/>
      <c r="DX63" s="276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328"/>
    </row>
    <row r="64" spans="8:155" ht="7.5" customHeight="1">
      <c r="H64" s="390"/>
      <c r="I64" s="388"/>
      <c r="J64" s="389"/>
      <c r="L64" s="421"/>
      <c r="M64" s="422"/>
      <c r="N64" s="422"/>
      <c r="O64" s="422"/>
      <c r="P64" s="423"/>
      <c r="Q64" s="451"/>
      <c r="R64" s="422"/>
      <c r="S64" s="422"/>
      <c r="T64" s="422"/>
      <c r="U64" s="435"/>
      <c r="V64" s="432"/>
      <c r="W64" s="393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5"/>
      <c r="BY64" s="1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18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277"/>
      <c r="DX64" s="276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328"/>
    </row>
    <row r="65" spans="8:155" ht="7.5" customHeight="1">
      <c r="H65" s="390"/>
      <c r="I65" s="388"/>
      <c r="J65" s="389"/>
      <c r="L65" s="421"/>
      <c r="M65" s="422"/>
      <c r="N65" s="422"/>
      <c r="O65" s="422"/>
      <c r="P65" s="423"/>
      <c r="Q65" s="452"/>
      <c r="R65" s="437"/>
      <c r="S65" s="437"/>
      <c r="T65" s="437"/>
      <c r="U65" s="437"/>
      <c r="V65" s="170"/>
      <c r="W65" s="396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7"/>
      <c r="AY65" s="397"/>
      <c r="AZ65" s="397"/>
      <c r="BA65" s="397"/>
      <c r="BB65" s="397"/>
      <c r="BC65" s="397"/>
      <c r="BD65" s="397"/>
      <c r="BE65" s="397"/>
      <c r="BF65" s="397"/>
      <c r="BG65" s="397"/>
      <c r="BH65" s="397"/>
      <c r="BI65" s="397"/>
      <c r="BJ65" s="397"/>
      <c r="BK65" s="397"/>
      <c r="BL65" s="397"/>
      <c r="BM65" s="397"/>
      <c r="BN65" s="397"/>
      <c r="BO65" s="397"/>
      <c r="BP65" s="397"/>
      <c r="BQ65" s="397"/>
      <c r="BR65" s="397"/>
      <c r="BS65" s="397"/>
      <c r="BT65" s="397"/>
      <c r="BU65" s="397"/>
      <c r="BV65" s="397"/>
      <c r="BW65" s="397"/>
      <c r="BX65" s="398"/>
      <c r="BY65" s="1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18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277"/>
      <c r="DX65" s="276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328"/>
    </row>
    <row r="66" spans="8:155" ht="7.5" customHeight="1">
      <c r="H66" s="390"/>
      <c r="I66" s="388"/>
      <c r="J66" s="389"/>
      <c r="L66" s="421"/>
      <c r="M66" s="422"/>
      <c r="N66" s="422"/>
      <c r="O66" s="422"/>
      <c r="P66" s="423"/>
      <c r="Q66" s="450" t="s">
        <v>43</v>
      </c>
      <c r="R66" s="419"/>
      <c r="S66" s="419"/>
      <c r="T66" s="419"/>
      <c r="U66" s="419"/>
      <c r="V66" s="164"/>
      <c r="W66" s="213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5"/>
      <c r="BD66" s="195" t="s">
        <v>16</v>
      </c>
      <c r="BE66" s="196"/>
      <c r="BF66" s="196"/>
      <c r="BG66" s="197"/>
      <c r="BH66" s="204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6"/>
      <c r="BY66" s="1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18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277"/>
      <c r="DX66" s="276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328"/>
    </row>
    <row r="67" spans="8:155" ht="7.5" customHeight="1">
      <c r="H67" s="390"/>
      <c r="I67" s="388"/>
      <c r="J67" s="389"/>
      <c r="L67" s="421"/>
      <c r="M67" s="422"/>
      <c r="N67" s="422"/>
      <c r="O67" s="422"/>
      <c r="P67" s="423"/>
      <c r="Q67" s="451"/>
      <c r="R67" s="422"/>
      <c r="S67" s="422"/>
      <c r="T67" s="422"/>
      <c r="U67" s="435"/>
      <c r="V67" s="432"/>
      <c r="W67" s="216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8"/>
      <c r="BD67" s="198"/>
      <c r="BE67" s="199"/>
      <c r="BF67" s="199"/>
      <c r="BG67" s="200"/>
      <c r="BH67" s="207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9"/>
      <c r="BY67" s="1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18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277"/>
      <c r="DX67" s="276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328"/>
    </row>
    <row r="68" spans="8:155" ht="7.5" customHeight="1">
      <c r="H68" s="383" t="s">
        <v>44</v>
      </c>
      <c r="I68" s="384"/>
      <c r="J68" s="385"/>
      <c r="L68" s="421"/>
      <c r="M68" s="422"/>
      <c r="N68" s="422"/>
      <c r="O68" s="422"/>
      <c r="P68" s="423"/>
      <c r="Q68" s="451"/>
      <c r="R68" s="422"/>
      <c r="S68" s="422"/>
      <c r="T68" s="422"/>
      <c r="U68" s="435"/>
      <c r="V68" s="432"/>
      <c r="W68" s="216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8"/>
      <c r="BD68" s="198"/>
      <c r="BE68" s="199"/>
      <c r="BF68" s="199"/>
      <c r="BG68" s="200"/>
      <c r="BH68" s="207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9"/>
      <c r="BY68" s="1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18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277"/>
      <c r="DX68" s="276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328"/>
    </row>
    <row r="69" spans="8:155" ht="7.5" customHeight="1">
      <c r="H69" s="386"/>
      <c r="I69" s="384"/>
      <c r="J69" s="385"/>
      <c r="L69" s="421"/>
      <c r="M69" s="422"/>
      <c r="N69" s="422"/>
      <c r="O69" s="422"/>
      <c r="P69" s="423"/>
      <c r="Q69" s="451"/>
      <c r="R69" s="422"/>
      <c r="S69" s="422"/>
      <c r="T69" s="422"/>
      <c r="U69" s="435"/>
      <c r="V69" s="432"/>
      <c r="W69" s="216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8"/>
      <c r="BD69" s="198"/>
      <c r="BE69" s="199"/>
      <c r="BF69" s="199"/>
      <c r="BG69" s="200"/>
      <c r="BH69" s="207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9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18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277"/>
      <c r="DX69" s="276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328"/>
    </row>
    <row r="70" spans="8:155" ht="7.5" customHeight="1" thickBot="1">
      <c r="H70" s="386"/>
      <c r="I70" s="384"/>
      <c r="J70" s="385"/>
      <c r="L70" s="424"/>
      <c r="M70" s="425"/>
      <c r="N70" s="425"/>
      <c r="O70" s="425"/>
      <c r="P70" s="426"/>
      <c r="Q70" s="453"/>
      <c r="R70" s="425"/>
      <c r="S70" s="425"/>
      <c r="T70" s="425"/>
      <c r="U70" s="425"/>
      <c r="V70" s="454"/>
      <c r="W70" s="219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1"/>
      <c r="BD70" s="201"/>
      <c r="BE70" s="202"/>
      <c r="BF70" s="202"/>
      <c r="BG70" s="203"/>
      <c r="BH70" s="210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2"/>
      <c r="BY70" s="18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18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277"/>
      <c r="DX70" s="276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328"/>
    </row>
    <row r="71" spans="8:155" ht="7.5" customHeight="1">
      <c r="H71" s="386"/>
      <c r="I71" s="384"/>
      <c r="J71" s="385"/>
      <c r="L71" s="19"/>
      <c r="M71" s="414" t="s">
        <v>52</v>
      </c>
      <c r="N71" s="415"/>
      <c r="O71" s="39"/>
      <c r="P71" s="40"/>
      <c r="Q71" s="40"/>
      <c r="R71" s="40"/>
      <c r="S71" s="40"/>
      <c r="T71" s="40"/>
      <c r="U71" s="40"/>
      <c r="V71" s="40"/>
      <c r="W71" s="40"/>
      <c r="X71" s="414" t="s">
        <v>8</v>
      </c>
      <c r="Y71" s="483"/>
      <c r="Z71" s="39"/>
      <c r="AA71" s="42"/>
      <c r="AB71" s="39"/>
      <c r="AC71" s="42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41"/>
      <c r="BY71" s="18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18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277"/>
      <c r="DX71" s="276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328"/>
    </row>
    <row r="72" spans="8:155" ht="7.5" customHeight="1">
      <c r="H72" s="386"/>
      <c r="I72" s="384"/>
      <c r="J72" s="385"/>
      <c r="L72" s="19"/>
      <c r="M72" s="147"/>
      <c r="N72" s="147"/>
      <c r="O72" s="1"/>
      <c r="P72" s="1"/>
      <c r="Q72" s="1"/>
      <c r="R72" s="1"/>
      <c r="S72" s="1"/>
      <c r="T72" s="1"/>
      <c r="U72" s="1"/>
      <c r="V72" s="1"/>
      <c r="W72" s="1"/>
      <c r="X72" s="484"/>
      <c r="Y72" s="484"/>
      <c r="Z72" s="43"/>
      <c r="AA72" s="43"/>
      <c r="AB72" s="43"/>
      <c r="AC72" s="43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7"/>
      <c r="BY72" s="18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18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277"/>
      <c r="DX72" s="276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328"/>
    </row>
    <row r="73" spans="8:155" ht="7.5" customHeight="1">
      <c r="H73" s="386"/>
      <c r="I73" s="384"/>
      <c r="J73" s="385"/>
      <c r="L73" s="222" t="s">
        <v>51</v>
      </c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4"/>
      <c r="BY73" s="18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18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277"/>
      <c r="DX73" s="276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328"/>
    </row>
    <row r="74" spans="8:155" ht="7.5" customHeight="1">
      <c r="H74" s="380"/>
      <c r="I74" s="381"/>
      <c r="J74" s="382"/>
      <c r="L74" s="225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4"/>
      <c r="BY74" s="20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18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277"/>
      <c r="DX74" s="276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328"/>
    </row>
    <row r="75" spans="8:155" ht="7.5" customHeight="1">
      <c r="H75" s="380"/>
      <c r="I75" s="381"/>
      <c r="J75" s="382"/>
      <c r="L75" s="225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4"/>
      <c r="BY75" s="20"/>
      <c r="BZ75" s="4"/>
      <c r="CA75" s="4"/>
      <c r="CB75" s="4"/>
      <c r="CC75" s="4"/>
      <c r="CD75" s="4"/>
      <c r="CE75" s="104"/>
      <c r="CF75" s="4"/>
      <c r="CG75" s="4"/>
      <c r="CH75" s="4"/>
      <c r="CI75" s="4"/>
      <c r="CJ75" s="4"/>
      <c r="CK75" s="4"/>
      <c r="CL75" s="18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277"/>
      <c r="DX75" s="276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328"/>
    </row>
    <row r="76" spans="8:155" ht="7.5" customHeight="1" thickBot="1">
      <c r="H76" s="380"/>
      <c r="I76" s="381"/>
      <c r="J76" s="382"/>
      <c r="L76" s="115" t="s">
        <v>6</v>
      </c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7"/>
      <c r="BY76" s="20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330"/>
      <c r="CM76" s="325"/>
      <c r="CN76" s="325"/>
      <c r="CO76" s="325"/>
      <c r="CP76" s="325"/>
      <c r="CQ76" s="325"/>
      <c r="CR76" s="325"/>
      <c r="CS76" s="325"/>
      <c r="CT76" s="325"/>
      <c r="CU76" s="325"/>
      <c r="CV76" s="325"/>
      <c r="CW76" s="325"/>
      <c r="CX76" s="325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  <c r="DJ76" s="325"/>
      <c r="DK76" s="325"/>
      <c r="DL76" s="325"/>
      <c r="DM76" s="325"/>
      <c r="DN76" s="325"/>
      <c r="DO76" s="325"/>
      <c r="DP76" s="325"/>
      <c r="DQ76" s="325"/>
      <c r="DR76" s="325"/>
      <c r="DS76" s="325"/>
      <c r="DT76" s="325"/>
      <c r="DU76" s="325"/>
      <c r="DV76" s="325"/>
      <c r="DW76" s="326"/>
      <c r="DX76" s="327"/>
      <c r="DY76" s="325"/>
      <c r="DZ76" s="325"/>
      <c r="EA76" s="325"/>
      <c r="EB76" s="325"/>
      <c r="EC76" s="325"/>
      <c r="ED76" s="325"/>
      <c r="EE76" s="325"/>
      <c r="EF76" s="325"/>
      <c r="EG76" s="325"/>
      <c r="EH76" s="325"/>
      <c r="EI76" s="325"/>
      <c r="EJ76" s="325"/>
      <c r="EK76" s="325"/>
      <c r="EL76" s="325"/>
      <c r="EM76" s="325"/>
      <c r="EN76" s="325"/>
      <c r="EO76" s="325"/>
      <c r="EP76" s="325"/>
      <c r="EQ76" s="325"/>
      <c r="ER76" s="325"/>
      <c r="ES76" s="325"/>
      <c r="ET76" s="325"/>
      <c r="EU76" s="325"/>
      <c r="EV76" s="325"/>
      <c r="EW76" s="325"/>
      <c r="EX76" s="325"/>
      <c r="EY76" s="329"/>
    </row>
    <row r="77" spans="8:155" ht="7.5" customHeight="1">
      <c r="H77" s="380"/>
      <c r="I77" s="381"/>
      <c r="J77" s="382"/>
      <c r="L77" s="115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7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399" t="s">
        <v>46</v>
      </c>
      <c r="CM77" s="400"/>
      <c r="CN77" s="400"/>
      <c r="CO77" s="400"/>
      <c r="CP77" s="400"/>
      <c r="CQ77" s="400"/>
      <c r="CR77" s="400"/>
      <c r="CS77" s="400"/>
      <c r="CT77" s="400"/>
      <c r="CU77" s="400"/>
      <c r="CV77" s="400"/>
      <c r="CW77" s="400"/>
      <c r="CX77" s="400"/>
      <c r="CY77" s="400"/>
      <c r="CZ77" s="400"/>
      <c r="DA77" s="400"/>
      <c r="DB77" s="400"/>
      <c r="DC77" s="400"/>
      <c r="DD77" s="400"/>
      <c r="DE77" s="400"/>
      <c r="DF77" s="400"/>
      <c r="DG77" s="400"/>
      <c r="DH77" s="400"/>
      <c r="DI77" s="400"/>
      <c r="DJ77" s="400"/>
      <c r="DK77" s="400"/>
      <c r="DL77" s="400"/>
      <c r="DM77" s="400"/>
      <c r="DN77" s="400"/>
      <c r="DO77" s="400"/>
      <c r="DP77" s="400"/>
      <c r="DQ77" s="400"/>
      <c r="DR77" s="400"/>
      <c r="DS77" s="400"/>
      <c r="DT77" s="400"/>
      <c r="DU77" s="400"/>
      <c r="DV77" s="400"/>
      <c r="DW77" s="400"/>
      <c r="DX77" s="400"/>
      <c r="DY77" s="400"/>
      <c r="DZ77" s="400"/>
      <c r="EA77" s="400"/>
      <c r="EB77" s="400"/>
      <c r="EC77" s="400"/>
      <c r="ED77" s="400"/>
      <c r="EE77" s="400"/>
      <c r="EF77" s="400"/>
      <c r="EG77" s="400"/>
      <c r="EH77" s="400"/>
      <c r="EI77" s="400"/>
      <c r="EJ77" s="400"/>
      <c r="EK77" s="400"/>
      <c r="EL77" s="400"/>
      <c r="EM77" s="400"/>
      <c r="EN77" s="400"/>
      <c r="EO77" s="400"/>
      <c r="EP77" s="400"/>
      <c r="EQ77" s="400"/>
      <c r="ER77" s="400"/>
      <c r="ES77" s="400"/>
      <c r="ET77" s="400"/>
      <c r="EU77" s="400"/>
      <c r="EV77" s="400"/>
      <c r="EW77" s="400"/>
      <c r="EX77" s="400"/>
      <c r="EY77" s="400"/>
    </row>
    <row r="78" spans="8:155" ht="7.5" customHeight="1">
      <c r="H78" s="380"/>
      <c r="I78" s="381"/>
      <c r="J78" s="382"/>
      <c r="L78" s="16"/>
      <c r="M78" s="455" t="s">
        <v>20</v>
      </c>
      <c r="N78" s="455"/>
      <c r="O78" s="455"/>
      <c r="P78" s="455"/>
      <c r="Q78" s="455"/>
      <c r="R78" s="455"/>
      <c r="S78" s="455"/>
      <c r="T78" s="455"/>
      <c r="U78" s="456"/>
      <c r="V78" s="456"/>
      <c r="W78" s="456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/>
      <c r="AV78" s="456"/>
      <c r="AW78" s="456"/>
      <c r="AX78" s="456"/>
      <c r="AY78" s="456"/>
      <c r="AZ78" s="456"/>
      <c r="BA78" s="456"/>
      <c r="BB78" s="456"/>
      <c r="BC78" s="456"/>
      <c r="BD78" s="456"/>
      <c r="BE78" s="456"/>
      <c r="BF78" s="456"/>
      <c r="BG78" s="456"/>
      <c r="BH78" s="456"/>
      <c r="BI78" s="456"/>
      <c r="BJ78" s="456"/>
      <c r="BK78" s="456"/>
      <c r="BL78" s="456"/>
      <c r="BM78" s="456"/>
      <c r="BN78" s="456"/>
      <c r="BO78" s="456"/>
      <c r="BP78" s="456"/>
      <c r="BQ78" s="456"/>
      <c r="BR78" s="456"/>
      <c r="BS78" s="456"/>
      <c r="BT78" s="456"/>
      <c r="BU78" s="456"/>
      <c r="BV78" s="456"/>
      <c r="BW78" s="456"/>
      <c r="BX78" s="108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01"/>
      <c r="CM78" s="401"/>
      <c r="CN78" s="401"/>
      <c r="CO78" s="401"/>
      <c r="CP78" s="401"/>
      <c r="CQ78" s="401"/>
      <c r="CR78" s="401"/>
      <c r="CS78" s="401"/>
      <c r="CT78" s="401"/>
      <c r="CU78" s="401"/>
      <c r="CV78" s="401"/>
      <c r="CW78" s="401"/>
      <c r="CX78" s="401"/>
      <c r="CY78" s="401"/>
      <c r="CZ78" s="401"/>
      <c r="DA78" s="401"/>
      <c r="DB78" s="401"/>
      <c r="DC78" s="401"/>
      <c r="DD78" s="401"/>
      <c r="DE78" s="401"/>
      <c r="DF78" s="401"/>
      <c r="DG78" s="401"/>
      <c r="DH78" s="401"/>
      <c r="DI78" s="401"/>
      <c r="DJ78" s="401"/>
      <c r="DK78" s="401"/>
      <c r="DL78" s="401"/>
      <c r="DM78" s="401"/>
      <c r="DN78" s="401"/>
      <c r="DO78" s="401"/>
      <c r="DP78" s="401"/>
      <c r="DQ78" s="401"/>
      <c r="DR78" s="401"/>
      <c r="DS78" s="401"/>
      <c r="DT78" s="401"/>
      <c r="DU78" s="401"/>
      <c r="DV78" s="401"/>
      <c r="DW78" s="401"/>
      <c r="DX78" s="401"/>
      <c r="DY78" s="401"/>
      <c r="DZ78" s="401"/>
      <c r="EA78" s="401"/>
      <c r="EB78" s="401"/>
      <c r="EC78" s="401"/>
      <c r="ED78" s="401"/>
      <c r="EE78" s="401"/>
      <c r="EF78" s="401"/>
      <c r="EG78" s="401"/>
      <c r="EH78" s="401"/>
      <c r="EI78" s="401"/>
      <c r="EJ78" s="401"/>
      <c r="EK78" s="401"/>
      <c r="EL78" s="401"/>
      <c r="EM78" s="401"/>
      <c r="EN78" s="401"/>
      <c r="EO78" s="401"/>
      <c r="EP78" s="401"/>
      <c r="EQ78" s="401"/>
      <c r="ER78" s="401"/>
      <c r="ES78" s="401"/>
      <c r="ET78" s="401"/>
      <c r="EU78" s="401"/>
      <c r="EV78" s="401"/>
      <c r="EW78" s="401"/>
      <c r="EX78" s="401"/>
      <c r="EY78" s="401"/>
    </row>
    <row r="79" spans="8:155" ht="7.5" customHeight="1">
      <c r="H79" s="380"/>
      <c r="I79" s="381"/>
      <c r="J79" s="382"/>
      <c r="L79" s="16"/>
      <c r="M79" s="455"/>
      <c r="N79" s="455"/>
      <c r="O79" s="455"/>
      <c r="P79" s="455"/>
      <c r="Q79" s="455"/>
      <c r="R79" s="455"/>
      <c r="S79" s="455"/>
      <c r="T79" s="455"/>
      <c r="U79" s="456"/>
      <c r="V79" s="456"/>
      <c r="W79" s="456"/>
      <c r="X79" s="456"/>
      <c r="Y79" s="456"/>
      <c r="Z79" s="456"/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456"/>
      <c r="BA79" s="456"/>
      <c r="BB79" s="456"/>
      <c r="BC79" s="456"/>
      <c r="BD79" s="456"/>
      <c r="BE79" s="456"/>
      <c r="BF79" s="456"/>
      <c r="BG79" s="456"/>
      <c r="BH79" s="456"/>
      <c r="BI79" s="456"/>
      <c r="BJ79" s="456"/>
      <c r="BK79" s="456"/>
      <c r="BL79" s="456"/>
      <c r="BM79" s="456"/>
      <c r="BN79" s="456"/>
      <c r="BO79" s="456"/>
      <c r="BP79" s="456"/>
      <c r="BQ79" s="456"/>
      <c r="BR79" s="456"/>
      <c r="BS79" s="456"/>
      <c r="BT79" s="456"/>
      <c r="BU79" s="456"/>
      <c r="BV79" s="456"/>
      <c r="BW79" s="456"/>
      <c r="BX79" s="108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01"/>
      <c r="CM79" s="401"/>
      <c r="CN79" s="401"/>
      <c r="CO79" s="401"/>
      <c r="CP79" s="401"/>
      <c r="CQ79" s="401"/>
      <c r="CR79" s="401"/>
      <c r="CS79" s="401"/>
      <c r="CT79" s="401"/>
      <c r="CU79" s="401"/>
      <c r="CV79" s="401"/>
      <c r="CW79" s="401"/>
      <c r="CX79" s="401"/>
      <c r="CY79" s="401"/>
      <c r="CZ79" s="401"/>
      <c r="DA79" s="401"/>
      <c r="DB79" s="401"/>
      <c r="DC79" s="401"/>
      <c r="DD79" s="401"/>
      <c r="DE79" s="401"/>
      <c r="DF79" s="401"/>
      <c r="DG79" s="401"/>
      <c r="DH79" s="401"/>
      <c r="DI79" s="401"/>
      <c r="DJ79" s="401"/>
      <c r="DK79" s="401"/>
      <c r="DL79" s="401"/>
      <c r="DM79" s="401"/>
      <c r="DN79" s="401"/>
      <c r="DO79" s="401"/>
      <c r="DP79" s="401"/>
      <c r="DQ79" s="401"/>
      <c r="DR79" s="401"/>
      <c r="DS79" s="401"/>
      <c r="DT79" s="401"/>
      <c r="DU79" s="401"/>
      <c r="DV79" s="401"/>
      <c r="DW79" s="401"/>
      <c r="DX79" s="401"/>
      <c r="DY79" s="401"/>
      <c r="DZ79" s="401"/>
      <c r="EA79" s="401"/>
      <c r="EB79" s="401"/>
      <c r="EC79" s="401"/>
      <c r="ED79" s="401"/>
      <c r="EE79" s="401"/>
      <c r="EF79" s="401"/>
      <c r="EG79" s="401"/>
      <c r="EH79" s="401"/>
      <c r="EI79" s="401"/>
      <c r="EJ79" s="401"/>
      <c r="EK79" s="401"/>
      <c r="EL79" s="401"/>
      <c r="EM79" s="401"/>
      <c r="EN79" s="401"/>
      <c r="EO79" s="401"/>
      <c r="EP79" s="401"/>
      <c r="EQ79" s="401"/>
      <c r="ER79" s="401"/>
      <c r="ES79" s="401"/>
      <c r="ET79" s="401"/>
      <c r="EU79" s="401"/>
      <c r="EV79" s="401"/>
      <c r="EW79" s="401"/>
      <c r="EX79" s="401"/>
      <c r="EY79" s="401"/>
    </row>
    <row r="80" spans="8:155" ht="7.5" customHeight="1">
      <c r="H80" s="380"/>
      <c r="I80" s="381"/>
      <c r="J80" s="382"/>
      <c r="L80" s="16"/>
      <c r="M80" s="455"/>
      <c r="N80" s="455"/>
      <c r="O80" s="455"/>
      <c r="P80" s="455"/>
      <c r="Q80" s="455"/>
      <c r="R80" s="455"/>
      <c r="S80" s="455"/>
      <c r="T80" s="455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/>
      <c r="BX80" s="108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01"/>
      <c r="CM80" s="401"/>
      <c r="CN80" s="401"/>
      <c r="CO80" s="401"/>
      <c r="CP80" s="401"/>
      <c r="CQ80" s="401"/>
      <c r="CR80" s="401"/>
      <c r="CS80" s="401"/>
      <c r="CT80" s="401"/>
      <c r="CU80" s="401"/>
      <c r="CV80" s="401"/>
      <c r="CW80" s="401"/>
      <c r="CX80" s="401"/>
      <c r="CY80" s="401"/>
      <c r="CZ80" s="401"/>
      <c r="DA80" s="401"/>
      <c r="DB80" s="401"/>
      <c r="DC80" s="401"/>
      <c r="DD80" s="401"/>
      <c r="DE80" s="401"/>
      <c r="DF80" s="401"/>
      <c r="DG80" s="401"/>
      <c r="DH80" s="401"/>
      <c r="DI80" s="401"/>
      <c r="DJ80" s="401"/>
      <c r="DK80" s="401"/>
      <c r="DL80" s="401"/>
      <c r="DM80" s="401"/>
      <c r="DN80" s="401"/>
      <c r="DO80" s="401"/>
      <c r="DP80" s="401"/>
      <c r="DQ80" s="401"/>
      <c r="DR80" s="401"/>
      <c r="DS80" s="401"/>
      <c r="DT80" s="401"/>
      <c r="DU80" s="401"/>
      <c r="DV80" s="401"/>
      <c r="DW80" s="401"/>
      <c r="DX80" s="401"/>
      <c r="DY80" s="401"/>
      <c r="DZ80" s="401"/>
      <c r="EA80" s="401"/>
      <c r="EB80" s="401"/>
      <c r="EC80" s="401"/>
      <c r="ED80" s="401"/>
      <c r="EE80" s="401"/>
      <c r="EF80" s="401"/>
      <c r="EG80" s="401"/>
      <c r="EH80" s="401"/>
      <c r="EI80" s="401"/>
      <c r="EJ80" s="401"/>
      <c r="EK80" s="401"/>
      <c r="EL80" s="401"/>
      <c r="EM80" s="401"/>
      <c r="EN80" s="401"/>
      <c r="EO80" s="401"/>
      <c r="EP80" s="401"/>
      <c r="EQ80" s="401"/>
      <c r="ER80" s="401"/>
      <c r="ES80" s="401"/>
      <c r="ET80" s="401"/>
      <c r="EU80" s="401"/>
      <c r="EV80" s="401"/>
      <c r="EW80" s="401"/>
      <c r="EX80" s="401"/>
      <c r="EY80" s="401"/>
    </row>
    <row r="81" spans="8:155" ht="7.5" customHeight="1">
      <c r="H81" s="380"/>
      <c r="I81" s="381"/>
      <c r="J81" s="382"/>
      <c r="L81" s="16"/>
      <c r="M81" s="455"/>
      <c r="N81" s="455"/>
      <c r="O81" s="455"/>
      <c r="P81" s="455"/>
      <c r="Q81" s="455"/>
      <c r="R81" s="455"/>
      <c r="S81" s="455"/>
      <c r="T81" s="455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/>
      <c r="AV81" s="456"/>
      <c r="AW81" s="456"/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BQ81" s="456"/>
      <c r="BR81" s="456"/>
      <c r="BS81" s="456"/>
      <c r="BT81" s="456"/>
      <c r="BU81" s="456"/>
      <c r="BV81" s="456"/>
      <c r="BW81" s="456"/>
      <c r="BX81" s="108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23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5"/>
    </row>
    <row r="82" spans="8:155" ht="7.5" customHeight="1">
      <c r="H82" s="380"/>
      <c r="I82" s="381"/>
      <c r="J82" s="382"/>
      <c r="L82" s="16"/>
      <c r="BX82" s="22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16"/>
      <c r="CM82" s="4"/>
      <c r="CN82" s="4"/>
      <c r="CO82" s="4"/>
      <c r="CP82" s="199" t="s">
        <v>7</v>
      </c>
      <c r="CQ82" s="199"/>
      <c r="CR82" s="199"/>
      <c r="CS82" s="199"/>
      <c r="CT82" s="199"/>
      <c r="CU82" s="199"/>
      <c r="CV82" s="199"/>
      <c r="CW82" s="199"/>
      <c r="CX82" s="199"/>
      <c r="CY82" s="199"/>
      <c r="CZ82" s="199" t="s">
        <v>8</v>
      </c>
      <c r="DA82" s="199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22"/>
    </row>
    <row r="83" spans="8:155" ht="7.5" customHeight="1">
      <c r="H83" s="380"/>
      <c r="I83" s="381"/>
      <c r="J83" s="382"/>
      <c r="L83" s="16"/>
      <c r="M83" s="4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2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16"/>
      <c r="CM83" s="4"/>
      <c r="CN83" s="4"/>
      <c r="CO83" s="4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22"/>
    </row>
    <row r="84" spans="8:155" ht="7.5" customHeight="1">
      <c r="H84" s="380"/>
      <c r="I84" s="381"/>
      <c r="J84" s="382"/>
      <c r="L84" s="1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339"/>
      <c r="AY84" s="340"/>
      <c r="AZ84" s="340"/>
      <c r="BA84" s="340"/>
      <c r="BB84" s="340"/>
      <c r="BC84" s="341"/>
      <c r="BD84" s="340"/>
      <c r="BE84" s="340"/>
      <c r="BF84" s="341" t="s">
        <v>23</v>
      </c>
      <c r="BG84" s="340"/>
      <c r="BH84" s="341"/>
      <c r="BI84" s="340"/>
      <c r="BJ84" s="340"/>
      <c r="BK84" s="341" t="s">
        <v>35</v>
      </c>
      <c r="BL84" s="340"/>
      <c r="BM84" s="341"/>
      <c r="BN84" s="340"/>
      <c r="BO84" s="340"/>
      <c r="BP84" s="341" t="s">
        <v>24</v>
      </c>
      <c r="BQ84" s="340"/>
      <c r="BR84" s="4"/>
      <c r="BS84" s="4"/>
      <c r="BT84" s="4"/>
      <c r="BU84" s="4"/>
      <c r="BV84" s="4"/>
      <c r="BW84" s="4"/>
      <c r="BX84" s="22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349" t="s">
        <v>21</v>
      </c>
      <c r="CM84" s="350"/>
      <c r="CN84" s="350"/>
      <c r="CO84" s="350"/>
      <c r="CP84" s="350"/>
      <c r="CQ84" s="350"/>
      <c r="CR84" s="350"/>
      <c r="CS84" s="350"/>
      <c r="CT84" s="350"/>
      <c r="CU84" s="350"/>
      <c r="CV84" s="350"/>
      <c r="CW84" s="350"/>
      <c r="CX84" s="350"/>
      <c r="CY84" s="350"/>
      <c r="CZ84" s="350"/>
      <c r="DA84" s="350"/>
      <c r="DB84" s="350"/>
      <c r="DC84" s="350"/>
      <c r="DD84" s="350"/>
      <c r="DE84" s="350"/>
      <c r="DF84" s="350"/>
      <c r="DG84" s="350"/>
      <c r="DH84" s="350"/>
      <c r="DI84" s="350"/>
      <c r="DJ84" s="350"/>
      <c r="DK84" s="350"/>
      <c r="DL84" s="350"/>
      <c r="DM84" s="350"/>
      <c r="DN84" s="350"/>
      <c r="DO84" s="350"/>
      <c r="DP84" s="350"/>
      <c r="DQ84" s="350"/>
      <c r="DR84" s="350"/>
      <c r="DS84" s="350"/>
      <c r="DT84" s="350"/>
      <c r="DU84" s="350"/>
      <c r="DV84" s="350"/>
      <c r="DW84" s="350"/>
      <c r="DX84" s="350"/>
      <c r="DY84" s="350"/>
      <c r="DZ84" s="350"/>
      <c r="EA84" s="350"/>
      <c r="EB84" s="350"/>
      <c r="EC84" s="350"/>
      <c r="ED84" s="350"/>
      <c r="EE84" s="350"/>
      <c r="EF84" s="350"/>
      <c r="EG84" s="350"/>
      <c r="EH84" s="350"/>
      <c r="EI84" s="350"/>
      <c r="EJ84" s="350"/>
      <c r="EK84" s="350"/>
      <c r="EL84" s="350"/>
      <c r="EM84" s="350"/>
      <c r="EN84" s="350"/>
      <c r="EO84" s="350"/>
      <c r="EP84" s="350"/>
      <c r="EQ84" s="350"/>
      <c r="ER84" s="350"/>
      <c r="ES84" s="350"/>
      <c r="ET84" s="350"/>
      <c r="EU84" s="350"/>
      <c r="EV84" s="350"/>
      <c r="EW84" s="350"/>
      <c r="EX84" s="350"/>
      <c r="EY84" s="351"/>
    </row>
    <row r="85" spans="8:155" ht="7.5" customHeight="1">
      <c r="H85" s="380"/>
      <c r="I85" s="381"/>
      <c r="J85" s="382"/>
      <c r="L85" s="1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340"/>
      <c r="AY85" s="340"/>
      <c r="AZ85" s="340"/>
      <c r="BA85" s="340"/>
      <c r="BB85" s="340"/>
      <c r="BC85" s="340"/>
      <c r="BD85" s="340"/>
      <c r="BE85" s="340"/>
      <c r="BF85" s="340"/>
      <c r="BG85" s="340"/>
      <c r="BH85" s="340"/>
      <c r="BI85" s="340"/>
      <c r="BJ85" s="340"/>
      <c r="BK85" s="340"/>
      <c r="BL85" s="340"/>
      <c r="BM85" s="340"/>
      <c r="BN85" s="340"/>
      <c r="BO85" s="340"/>
      <c r="BP85" s="340"/>
      <c r="BQ85" s="340"/>
      <c r="BR85" s="4"/>
      <c r="BS85" s="4"/>
      <c r="BT85" s="4"/>
      <c r="BU85" s="4"/>
      <c r="BV85" s="4"/>
      <c r="BW85" s="4"/>
      <c r="BX85" s="22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349"/>
      <c r="CM85" s="350"/>
      <c r="CN85" s="350"/>
      <c r="CO85" s="350"/>
      <c r="CP85" s="350"/>
      <c r="CQ85" s="350"/>
      <c r="CR85" s="350"/>
      <c r="CS85" s="350"/>
      <c r="CT85" s="350"/>
      <c r="CU85" s="350"/>
      <c r="CV85" s="350"/>
      <c r="CW85" s="350"/>
      <c r="CX85" s="350"/>
      <c r="CY85" s="350"/>
      <c r="CZ85" s="350"/>
      <c r="DA85" s="350"/>
      <c r="DB85" s="350"/>
      <c r="DC85" s="350"/>
      <c r="DD85" s="350"/>
      <c r="DE85" s="350"/>
      <c r="DF85" s="350"/>
      <c r="DG85" s="350"/>
      <c r="DH85" s="350"/>
      <c r="DI85" s="350"/>
      <c r="DJ85" s="350"/>
      <c r="DK85" s="350"/>
      <c r="DL85" s="350"/>
      <c r="DM85" s="350"/>
      <c r="DN85" s="350"/>
      <c r="DO85" s="350"/>
      <c r="DP85" s="350"/>
      <c r="DQ85" s="350"/>
      <c r="DR85" s="350"/>
      <c r="DS85" s="350"/>
      <c r="DT85" s="350"/>
      <c r="DU85" s="350"/>
      <c r="DV85" s="350"/>
      <c r="DW85" s="350"/>
      <c r="DX85" s="350"/>
      <c r="DY85" s="350"/>
      <c r="DZ85" s="350"/>
      <c r="EA85" s="350"/>
      <c r="EB85" s="350"/>
      <c r="EC85" s="350"/>
      <c r="ED85" s="350"/>
      <c r="EE85" s="350"/>
      <c r="EF85" s="350"/>
      <c r="EG85" s="350"/>
      <c r="EH85" s="350"/>
      <c r="EI85" s="350"/>
      <c r="EJ85" s="350"/>
      <c r="EK85" s="350"/>
      <c r="EL85" s="350"/>
      <c r="EM85" s="350"/>
      <c r="EN85" s="350"/>
      <c r="EO85" s="350"/>
      <c r="EP85" s="350"/>
      <c r="EQ85" s="350"/>
      <c r="ER85" s="350"/>
      <c r="ES85" s="350"/>
      <c r="ET85" s="350"/>
      <c r="EU85" s="350"/>
      <c r="EV85" s="350"/>
      <c r="EW85" s="350"/>
      <c r="EX85" s="350"/>
      <c r="EY85" s="351"/>
    </row>
    <row r="86" spans="8:155" ht="7.5" customHeight="1">
      <c r="H86" s="380"/>
      <c r="I86" s="381"/>
      <c r="J86" s="382"/>
      <c r="L86" s="1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4"/>
      <c r="BS86" s="4"/>
      <c r="BT86" s="4"/>
      <c r="BU86" s="4"/>
      <c r="BV86" s="4"/>
      <c r="BW86" s="4"/>
      <c r="BX86" s="22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349"/>
      <c r="CM86" s="350"/>
      <c r="CN86" s="350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0"/>
      <c r="ED86" s="350"/>
      <c r="EE86" s="350"/>
      <c r="EF86" s="350"/>
      <c r="EG86" s="350"/>
      <c r="EH86" s="350"/>
      <c r="EI86" s="350"/>
      <c r="EJ86" s="350"/>
      <c r="EK86" s="350"/>
      <c r="EL86" s="350"/>
      <c r="EM86" s="350"/>
      <c r="EN86" s="350"/>
      <c r="EO86" s="350"/>
      <c r="EP86" s="350"/>
      <c r="EQ86" s="350"/>
      <c r="ER86" s="350"/>
      <c r="ES86" s="350"/>
      <c r="ET86" s="350"/>
      <c r="EU86" s="350"/>
      <c r="EV86" s="350"/>
      <c r="EW86" s="350"/>
      <c r="EX86" s="350"/>
      <c r="EY86" s="351"/>
    </row>
    <row r="87" spans="8:155" ht="7.5" customHeight="1">
      <c r="H87" s="380"/>
      <c r="I87" s="381"/>
      <c r="J87" s="382"/>
      <c r="L87" s="1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348" t="str">
        <f>IF($M$21="","",$M$21)</f>
        <v>　　　　　　　警察署長</v>
      </c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8"/>
      <c r="BR87" s="4"/>
      <c r="BS87" s="4"/>
      <c r="BT87" s="195" t="s">
        <v>4</v>
      </c>
      <c r="BU87" s="196"/>
      <c r="BV87" s="197"/>
      <c r="BW87" s="4"/>
      <c r="BX87" s="22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349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0"/>
      <c r="ED87" s="350"/>
      <c r="EE87" s="350"/>
      <c r="EF87" s="350"/>
      <c r="EG87" s="350"/>
      <c r="EH87" s="350"/>
      <c r="EI87" s="350"/>
      <c r="EJ87" s="350"/>
      <c r="EK87" s="350"/>
      <c r="EL87" s="350"/>
      <c r="EM87" s="350"/>
      <c r="EN87" s="350"/>
      <c r="EO87" s="350"/>
      <c r="EP87" s="350"/>
      <c r="EQ87" s="350"/>
      <c r="ER87" s="350"/>
      <c r="ES87" s="350"/>
      <c r="ET87" s="350"/>
      <c r="EU87" s="350"/>
      <c r="EV87" s="350"/>
      <c r="EW87" s="350"/>
      <c r="EX87" s="350"/>
      <c r="EY87" s="351"/>
    </row>
    <row r="88" spans="8:155" ht="7.5" customHeight="1">
      <c r="H88" s="380"/>
      <c r="I88" s="381"/>
      <c r="J88" s="382"/>
      <c r="L88" s="1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348"/>
      <c r="AU88" s="348"/>
      <c r="AV88" s="348"/>
      <c r="AW88" s="348"/>
      <c r="AX88" s="348"/>
      <c r="AY88" s="348"/>
      <c r="AZ88" s="348"/>
      <c r="BA88" s="348"/>
      <c r="BB88" s="348"/>
      <c r="BC88" s="348"/>
      <c r="BD88" s="348"/>
      <c r="BE88" s="348"/>
      <c r="BF88" s="348"/>
      <c r="BG88" s="348"/>
      <c r="BH88" s="348"/>
      <c r="BI88" s="348"/>
      <c r="BJ88" s="348"/>
      <c r="BK88" s="348"/>
      <c r="BL88" s="348"/>
      <c r="BM88" s="348"/>
      <c r="BN88" s="348"/>
      <c r="BO88" s="348"/>
      <c r="BP88" s="348"/>
      <c r="BQ88" s="348"/>
      <c r="BR88" s="4"/>
      <c r="BS88" s="4"/>
      <c r="BT88" s="198"/>
      <c r="BU88" s="199"/>
      <c r="BV88" s="200"/>
      <c r="BW88" s="4"/>
      <c r="BX88" s="22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352" t="s">
        <v>22</v>
      </c>
      <c r="CM88" s="353"/>
      <c r="CN88" s="353"/>
      <c r="CO88" s="353"/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/>
      <c r="DB88" s="353"/>
      <c r="DC88" s="353"/>
      <c r="DD88" s="353"/>
      <c r="DE88" s="353"/>
      <c r="DF88" s="353"/>
      <c r="DG88" s="353"/>
      <c r="DH88" s="353"/>
      <c r="DI88" s="353"/>
      <c r="DJ88" s="353"/>
      <c r="DK88" s="353"/>
      <c r="DL88" s="353"/>
      <c r="DM88" s="353"/>
      <c r="DN88" s="353"/>
      <c r="DO88" s="353"/>
      <c r="DP88" s="353"/>
      <c r="DQ88" s="353"/>
      <c r="DR88" s="353"/>
      <c r="DS88" s="353"/>
      <c r="DT88" s="353"/>
      <c r="DU88" s="353"/>
      <c r="DV88" s="353"/>
      <c r="DW88" s="353"/>
      <c r="DX88" s="353"/>
      <c r="DY88" s="353"/>
      <c r="DZ88" s="353"/>
      <c r="EA88" s="353"/>
      <c r="EB88" s="353"/>
      <c r="EC88" s="353"/>
      <c r="ED88" s="353"/>
      <c r="EE88" s="353"/>
      <c r="EF88" s="353"/>
      <c r="EG88" s="353"/>
      <c r="EH88" s="353"/>
      <c r="EI88" s="353"/>
      <c r="EJ88" s="353"/>
      <c r="EK88" s="353"/>
      <c r="EL88" s="353"/>
      <c r="EM88" s="353"/>
      <c r="EN88" s="353"/>
      <c r="EO88" s="353"/>
      <c r="EP88" s="353"/>
      <c r="EQ88" s="353"/>
      <c r="ER88" s="353"/>
      <c r="ES88" s="353"/>
      <c r="ET88" s="353"/>
      <c r="EU88" s="353"/>
      <c r="EV88" s="353"/>
      <c r="EW88" s="353"/>
      <c r="EX88" s="353"/>
      <c r="EY88" s="354"/>
    </row>
    <row r="89" spans="8:155" ht="7.5" customHeight="1">
      <c r="H89" s="380"/>
      <c r="I89" s="381"/>
      <c r="J89" s="382"/>
      <c r="L89" s="1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348"/>
      <c r="AU89" s="348"/>
      <c r="AV89" s="348"/>
      <c r="AW89" s="348"/>
      <c r="AX89" s="348"/>
      <c r="AY89" s="348"/>
      <c r="AZ89" s="348"/>
      <c r="BA89" s="348"/>
      <c r="BB89" s="348"/>
      <c r="BC89" s="348"/>
      <c r="BD89" s="348"/>
      <c r="BE89" s="348"/>
      <c r="BF89" s="348"/>
      <c r="BG89" s="348"/>
      <c r="BH89" s="348"/>
      <c r="BI89" s="348"/>
      <c r="BJ89" s="348"/>
      <c r="BK89" s="348"/>
      <c r="BL89" s="348"/>
      <c r="BM89" s="348"/>
      <c r="BN89" s="348"/>
      <c r="BO89" s="348"/>
      <c r="BP89" s="348"/>
      <c r="BQ89" s="348"/>
      <c r="BR89" s="4"/>
      <c r="BS89" s="4"/>
      <c r="BT89" s="345"/>
      <c r="BU89" s="346"/>
      <c r="BV89" s="347"/>
      <c r="BW89" s="4"/>
      <c r="BX89" s="22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352"/>
      <c r="CM89" s="353"/>
      <c r="CN89" s="353"/>
      <c r="CO89" s="353"/>
      <c r="CP89" s="353"/>
      <c r="CQ89" s="353"/>
      <c r="CR89" s="353"/>
      <c r="CS89" s="353"/>
      <c r="CT89" s="353"/>
      <c r="CU89" s="353"/>
      <c r="CV89" s="353"/>
      <c r="CW89" s="353"/>
      <c r="CX89" s="353"/>
      <c r="CY89" s="353"/>
      <c r="CZ89" s="353"/>
      <c r="DA89" s="353"/>
      <c r="DB89" s="353"/>
      <c r="DC89" s="353"/>
      <c r="DD89" s="353"/>
      <c r="DE89" s="353"/>
      <c r="DF89" s="353"/>
      <c r="DG89" s="353"/>
      <c r="DH89" s="353"/>
      <c r="DI89" s="353"/>
      <c r="DJ89" s="353"/>
      <c r="DK89" s="353"/>
      <c r="DL89" s="353"/>
      <c r="DM89" s="353"/>
      <c r="DN89" s="353"/>
      <c r="DO89" s="353"/>
      <c r="DP89" s="353"/>
      <c r="DQ89" s="353"/>
      <c r="DR89" s="353"/>
      <c r="DS89" s="353"/>
      <c r="DT89" s="353"/>
      <c r="DU89" s="353"/>
      <c r="DV89" s="353"/>
      <c r="DW89" s="353"/>
      <c r="DX89" s="353"/>
      <c r="DY89" s="353"/>
      <c r="DZ89" s="353"/>
      <c r="EA89" s="353"/>
      <c r="EB89" s="353"/>
      <c r="EC89" s="353"/>
      <c r="ED89" s="353"/>
      <c r="EE89" s="353"/>
      <c r="EF89" s="353"/>
      <c r="EG89" s="353"/>
      <c r="EH89" s="353"/>
      <c r="EI89" s="353"/>
      <c r="EJ89" s="353"/>
      <c r="EK89" s="353"/>
      <c r="EL89" s="353"/>
      <c r="EM89" s="353"/>
      <c r="EN89" s="353"/>
      <c r="EO89" s="353"/>
      <c r="EP89" s="353"/>
      <c r="EQ89" s="353"/>
      <c r="ER89" s="353"/>
      <c r="ES89" s="353"/>
      <c r="ET89" s="353"/>
      <c r="EU89" s="353"/>
      <c r="EV89" s="353"/>
      <c r="EW89" s="353"/>
      <c r="EX89" s="353"/>
      <c r="EY89" s="354"/>
    </row>
    <row r="90" spans="8:155" ht="7.5" customHeight="1">
      <c r="H90" s="380"/>
      <c r="I90" s="381"/>
      <c r="J90" s="382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16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339"/>
      <c r="DW90" s="340"/>
      <c r="DX90" s="340"/>
      <c r="DY90" s="340"/>
      <c r="DZ90" s="340"/>
      <c r="EA90" s="341"/>
      <c r="EB90" s="340"/>
      <c r="EC90" s="340"/>
      <c r="ED90" s="341" t="s">
        <v>23</v>
      </c>
      <c r="EE90" s="340"/>
      <c r="EF90" s="341"/>
      <c r="EG90" s="340"/>
      <c r="EH90" s="340"/>
      <c r="EI90" s="341" t="s">
        <v>35</v>
      </c>
      <c r="EJ90" s="340"/>
      <c r="EK90" s="341"/>
      <c r="EL90" s="340"/>
      <c r="EM90" s="340"/>
      <c r="EN90" s="341" t="s">
        <v>24</v>
      </c>
      <c r="EO90" s="340"/>
      <c r="EP90" s="12"/>
      <c r="EQ90" s="12"/>
      <c r="ER90" s="4"/>
      <c r="ES90" s="4"/>
      <c r="ET90" s="4"/>
      <c r="EU90" s="4"/>
      <c r="EV90" s="4"/>
      <c r="EW90" s="4"/>
      <c r="EX90" s="4"/>
      <c r="EY90" s="22"/>
    </row>
    <row r="91" spans="8:155" ht="7.5" customHeight="1">
      <c r="H91" s="380"/>
      <c r="I91" s="381"/>
      <c r="J91" s="382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16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4"/>
      <c r="DN91" s="4"/>
      <c r="DO91" s="4"/>
      <c r="DP91" s="4"/>
      <c r="DQ91" s="4"/>
      <c r="DR91" s="4"/>
      <c r="DS91" s="4"/>
      <c r="DT91" s="4"/>
      <c r="DU91" s="4"/>
      <c r="DV91" s="340"/>
      <c r="DW91" s="340"/>
      <c r="DX91" s="340"/>
      <c r="DY91" s="340"/>
      <c r="DZ91" s="340"/>
      <c r="EA91" s="340"/>
      <c r="EB91" s="340"/>
      <c r="EC91" s="340"/>
      <c r="ED91" s="340"/>
      <c r="EE91" s="340"/>
      <c r="EF91" s="340"/>
      <c r="EG91" s="340"/>
      <c r="EH91" s="340"/>
      <c r="EI91" s="340"/>
      <c r="EJ91" s="340"/>
      <c r="EK91" s="340"/>
      <c r="EL91" s="340"/>
      <c r="EM91" s="340"/>
      <c r="EN91" s="340"/>
      <c r="EO91" s="340"/>
      <c r="EP91" s="12"/>
      <c r="EQ91" s="12"/>
      <c r="ER91" s="4"/>
      <c r="ES91" s="4"/>
      <c r="ET91" s="4"/>
      <c r="EU91" s="4"/>
      <c r="EV91" s="4"/>
      <c r="EW91" s="4"/>
      <c r="EX91" s="4"/>
      <c r="EY91" s="22"/>
    </row>
    <row r="92" spans="12:155" ht="7.5" customHeight="1">
      <c r="L92" s="343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L92" s="16"/>
      <c r="CM92" s="448" t="str">
        <f>IF($M$21="","",$M$21)</f>
        <v>　　　　　　　警察署長</v>
      </c>
      <c r="CN92" s="448"/>
      <c r="CO92" s="448"/>
      <c r="CP92" s="448"/>
      <c r="CQ92" s="448"/>
      <c r="CR92" s="448"/>
      <c r="CS92" s="448"/>
      <c r="CT92" s="448"/>
      <c r="CU92" s="448"/>
      <c r="CV92" s="448"/>
      <c r="CW92" s="448"/>
      <c r="CX92" s="448"/>
      <c r="CY92" s="448"/>
      <c r="CZ92" s="448"/>
      <c r="DA92" s="448"/>
      <c r="DB92" s="448"/>
      <c r="DC92" s="448"/>
      <c r="DD92" s="448"/>
      <c r="DE92" s="448"/>
      <c r="DF92" s="448"/>
      <c r="DG92" s="448"/>
      <c r="DH92" s="448"/>
      <c r="DI92" s="448"/>
      <c r="DJ92" s="448"/>
      <c r="DK92" s="448"/>
      <c r="DL92" s="448"/>
      <c r="DM92" s="448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12"/>
      <c r="ED92" s="12"/>
      <c r="EE92" s="12"/>
      <c r="EF92" s="13"/>
      <c r="EG92" s="13"/>
      <c r="EH92" s="13"/>
      <c r="EI92" s="12"/>
      <c r="EJ92" s="12"/>
      <c r="EK92" s="12"/>
      <c r="EL92" s="13"/>
      <c r="EM92" s="13"/>
      <c r="EN92" s="13"/>
      <c r="EO92" s="12"/>
      <c r="EP92" s="12"/>
      <c r="EQ92" s="12"/>
      <c r="ER92" s="4"/>
      <c r="ES92" s="4"/>
      <c r="ET92" s="4"/>
      <c r="EU92" s="4"/>
      <c r="EV92" s="4"/>
      <c r="EW92" s="4"/>
      <c r="EX92" s="4"/>
      <c r="EY92" s="22"/>
    </row>
    <row r="93" spans="12:155" ht="7.5" customHeight="1"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29"/>
      <c r="BZ93" s="4"/>
      <c r="CA93" s="4"/>
      <c r="CB93" s="4"/>
      <c r="CC93" s="4"/>
      <c r="CD93" s="4"/>
      <c r="CE93" s="4"/>
      <c r="CF93" s="4"/>
      <c r="CG93" s="4"/>
      <c r="CL93" s="16"/>
      <c r="CM93" s="448"/>
      <c r="CN93" s="448"/>
      <c r="CO93" s="448"/>
      <c r="CP93" s="448"/>
      <c r="CQ93" s="448"/>
      <c r="CR93" s="448"/>
      <c r="CS93" s="448"/>
      <c r="CT93" s="448"/>
      <c r="CU93" s="448"/>
      <c r="CV93" s="448"/>
      <c r="CW93" s="448"/>
      <c r="CX93" s="448"/>
      <c r="CY93" s="448"/>
      <c r="CZ93" s="448"/>
      <c r="DA93" s="448"/>
      <c r="DB93" s="448"/>
      <c r="DC93" s="448"/>
      <c r="DD93" s="448"/>
      <c r="DE93" s="448"/>
      <c r="DF93" s="448"/>
      <c r="DG93" s="448"/>
      <c r="DH93" s="448"/>
      <c r="DI93" s="448"/>
      <c r="DJ93" s="448"/>
      <c r="DK93" s="448"/>
      <c r="DL93" s="448"/>
      <c r="DM93" s="448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13"/>
      <c r="ES93" s="13"/>
      <c r="ET93" s="13"/>
      <c r="EU93" s="13"/>
      <c r="EV93" s="13"/>
      <c r="EW93" s="13"/>
      <c r="EX93" s="13"/>
      <c r="EY93" s="22"/>
    </row>
    <row r="94" spans="12:155" ht="7.5" customHeight="1"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29"/>
      <c r="BZ94" s="4"/>
      <c r="CA94" s="4"/>
      <c r="CB94" s="4"/>
      <c r="CC94" s="4"/>
      <c r="CD94" s="4"/>
      <c r="CE94" s="4"/>
      <c r="CF94" s="4"/>
      <c r="CG94" s="4"/>
      <c r="CL94" s="16"/>
      <c r="CM94" s="448"/>
      <c r="CN94" s="448"/>
      <c r="CO94" s="448"/>
      <c r="CP94" s="448"/>
      <c r="CQ94" s="448"/>
      <c r="CR94" s="448"/>
      <c r="CS94" s="448"/>
      <c r="CT94" s="448"/>
      <c r="CU94" s="448"/>
      <c r="CV94" s="448"/>
      <c r="CW94" s="448"/>
      <c r="CX94" s="448"/>
      <c r="CY94" s="448"/>
      <c r="CZ94" s="448"/>
      <c r="DA94" s="448"/>
      <c r="DB94" s="448"/>
      <c r="DC94" s="448"/>
      <c r="DD94" s="448"/>
      <c r="DE94" s="448"/>
      <c r="DF94" s="448"/>
      <c r="DG94" s="448"/>
      <c r="DH94" s="448"/>
      <c r="DI94" s="448"/>
      <c r="DJ94" s="448"/>
      <c r="DK94" s="448"/>
      <c r="DL94" s="448"/>
      <c r="DM94" s="448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13"/>
      <c r="ES94" s="13"/>
      <c r="ET94" s="13"/>
      <c r="EU94" s="13"/>
      <c r="EV94" s="13"/>
      <c r="EW94" s="13"/>
      <c r="EX94" s="13"/>
      <c r="EY94" s="22"/>
    </row>
    <row r="95" spans="12:155" ht="7.5" customHeight="1"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44"/>
      <c r="BE95" s="344"/>
      <c r="BF95" s="344"/>
      <c r="BG95" s="344"/>
      <c r="BH95" s="344"/>
      <c r="BI95" s="344"/>
      <c r="BJ95" s="344"/>
      <c r="BK95" s="344"/>
      <c r="BL95" s="344"/>
      <c r="BM95" s="344"/>
      <c r="BN95" s="344"/>
      <c r="BO95" s="344"/>
      <c r="BP95" s="344"/>
      <c r="BQ95" s="344"/>
      <c r="BR95" s="344"/>
      <c r="BS95" s="344"/>
      <c r="BT95" s="344"/>
      <c r="BU95" s="344"/>
      <c r="BV95" s="344"/>
      <c r="BW95" s="344"/>
      <c r="BX95" s="344"/>
      <c r="BY95" s="29"/>
      <c r="BZ95" s="4"/>
      <c r="CA95" s="4"/>
      <c r="CB95" s="4"/>
      <c r="CC95" s="4"/>
      <c r="CD95" s="4"/>
      <c r="CE95" s="4"/>
      <c r="CF95" s="4"/>
      <c r="CG95" s="4"/>
      <c r="CL95" s="16"/>
      <c r="CM95" s="4"/>
      <c r="CN95" s="4"/>
      <c r="CO95" s="4"/>
      <c r="CP95" s="4"/>
      <c r="CQ95" s="13"/>
      <c r="CR95" s="13"/>
      <c r="CS95" s="13"/>
      <c r="CT95" s="13"/>
      <c r="CU95" s="13"/>
      <c r="CV95" s="13"/>
      <c r="CW95" s="13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116" t="s">
        <v>25</v>
      </c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3"/>
      <c r="EA95" s="13"/>
      <c r="EB95" s="13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13"/>
      <c r="ES95" s="13"/>
      <c r="ET95" s="116" t="s">
        <v>18</v>
      </c>
      <c r="EU95" s="116"/>
      <c r="EV95" s="116"/>
      <c r="EW95" s="13"/>
      <c r="EX95" s="13"/>
      <c r="EY95" s="22"/>
    </row>
    <row r="96" spans="12:155" ht="7.5" customHeight="1"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/>
      <c r="BW96" s="344"/>
      <c r="BX96" s="344"/>
      <c r="BY96" s="29"/>
      <c r="BZ96" s="4"/>
      <c r="CA96" s="4"/>
      <c r="CB96" s="4"/>
      <c r="CC96" s="4"/>
      <c r="CD96" s="4"/>
      <c r="CE96" s="4"/>
      <c r="CF96" s="4"/>
      <c r="CG96" s="4"/>
      <c r="CL96" s="16"/>
      <c r="CM96" s="4"/>
      <c r="CN96" s="4"/>
      <c r="CO96" s="4"/>
      <c r="CP96" s="4"/>
      <c r="CQ96" s="13"/>
      <c r="CR96" s="13"/>
      <c r="CS96" s="13"/>
      <c r="CT96" s="13"/>
      <c r="CU96" s="13"/>
      <c r="CV96" s="13"/>
      <c r="CW96" s="13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3"/>
      <c r="EA96" s="13"/>
      <c r="EB96" s="13"/>
      <c r="EC96" s="13"/>
      <c r="ED96" s="13"/>
      <c r="EE96" s="13"/>
      <c r="EF96" s="13"/>
      <c r="EG96" s="13"/>
      <c r="EH96" s="4"/>
      <c r="EI96" s="4"/>
      <c r="EJ96" s="4"/>
      <c r="EK96" s="13"/>
      <c r="EL96" s="13"/>
      <c r="EM96" s="13"/>
      <c r="EN96" s="13"/>
      <c r="EO96" s="13"/>
      <c r="EP96" s="13"/>
      <c r="EQ96" s="13"/>
      <c r="ER96" s="13"/>
      <c r="ES96" s="13"/>
      <c r="ET96" s="116"/>
      <c r="EU96" s="116"/>
      <c r="EV96" s="116"/>
      <c r="EW96" s="13"/>
      <c r="EX96" s="13"/>
      <c r="EY96" s="22"/>
    </row>
    <row r="97" spans="12:155" ht="7.5" customHeight="1"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/>
      <c r="BW97" s="344"/>
      <c r="BX97" s="344"/>
      <c r="BY97" s="29"/>
      <c r="BZ97" s="4"/>
      <c r="CA97" s="4"/>
      <c r="CB97" s="4"/>
      <c r="CC97" s="4"/>
      <c r="CD97" s="4"/>
      <c r="CE97" s="4"/>
      <c r="CF97" s="4"/>
      <c r="CG97" s="4"/>
      <c r="CL97" s="31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42"/>
      <c r="DI97" s="342"/>
      <c r="DJ97" s="342"/>
      <c r="DK97" s="342"/>
      <c r="DL97" s="342"/>
      <c r="DM97" s="342"/>
      <c r="DN97" s="342"/>
      <c r="DO97" s="342"/>
      <c r="DP97" s="342"/>
      <c r="DQ97" s="342"/>
      <c r="DR97" s="342"/>
      <c r="DS97" s="342"/>
      <c r="DT97" s="342"/>
      <c r="DU97" s="342"/>
      <c r="DV97" s="342"/>
      <c r="DW97" s="342"/>
      <c r="DX97" s="342"/>
      <c r="DY97" s="34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42"/>
      <c r="EU97" s="342"/>
      <c r="EV97" s="342"/>
      <c r="EW97" s="32"/>
      <c r="EX97" s="32"/>
      <c r="EY97" s="33"/>
    </row>
    <row r="98" spans="12:155" ht="7.5" customHeight="1"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29"/>
      <c r="BZ98" s="4"/>
      <c r="CA98" s="4"/>
      <c r="CB98" s="4"/>
      <c r="CC98" s="4"/>
      <c r="CD98" s="4"/>
      <c r="CE98" s="4"/>
      <c r="CF98" s="4"/>
      <c r="CG98" s="4"/>
      <c r="CL98" s="16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22"/>
    </row>
    <row r="99" spans="12:155" ht="7.5" customHeight="1"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  <c r="BI99" s="344"/>
      <c r="BJ99" s="344"/>
      <c r="BK99" s="344"/>
      <c r="BL99" s="344"/>
      <c r="BM99" s="344"/>
      <c r="BN99" s="344"/>
      <c r="BO99" s="344"/>
      <c r="BP99" s="344"/>
      <c r="BQ99" s="344"/>
      <c r="BR99" s="344"/>
      <c r="BS99" s="344"/>
      <c r="BT99" s="344"/>
      <c r="BU99" s="344"/>
      <c r="BV99" s="344"/>
      <c r="BW99" s="344"/>
      <c r="BX99" s="344"/>
      <c r="BY99" s="29"/>
      <c r="BZ99" s="4"/>
      <c r="CA99" s="4"/>
      <c r="CB99" s="4"/>
      <c r="CC99" s="4"/>
      <c r="CD99" s="4"/>
      <c r="CE99" s="4"/>
      <c r="CF99" s="4"/>
      <c r="CG99" s="4"/>
      <c r="CL99" s="16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22"/>
    </row>
    <row r="100" spans="12:155" ht="7.5" customHeight="1"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44"/>
      <c r="AT100" s="344"/>
      <c r="AU100" s="344"/>
      <c r="AV100" s="344"/>
      <c r="AW100" s="344"/>
      <c r="AX100" s="344"/>
      <c r="AY100" s="344"/>
      <c r="AZ100" s="344"/>
      <c r="BA100" s="344"/>
      <c r="BB100" s="344"/>
      <c r="BC100" s="344"/>
      <c r="BD100" s="344"/>
      <c r="BE100" s="344"/>
      <c r="BF100" s="344"/>
      <c r="BG100" s="344"/>
      <c r="BH100" s="344"/>
      <c r="BI100" s="344"/>
      <c r="BJ100" s="344"/>
      <c r="BK100" s="344"/>
      <c r="BL100" s="344"/>
      <c r="BM100" s="344"/>
      <c r="BN100" s="344"/>
      <c r="BO100" s="344"/>
      <c r="BP100" s="344"/>
      <c r="BQ100" s="344"/>
      <c r="BR100" s="344"/>
      <c r="BS100" s="344"/>
      <c r="BT100" s="344"/>
      <c r="BU100" s="344"/>
      <c r="BV100" s="344"/>
      <c r="BW100" s="344"/>
      <c r="BX100" s="344"/>
      <c r="BY100" s="29"/>
      <c r="BZ100" s="4"/>
      <c r="CA100" s="4"/>
      <c r="CB100" s="4"/>
      <c r="CC100" s="4"/>
      <c r="CD100" s="4"/>
      <c r="CE100" s="4"/>
      <c r="CF100" s="4"/>
      <c r="CG100" s="4"/>
      <c r="CL100" s="31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3"/>
    </row>
    <row r="101" spans="12:155" ht="7.5" customHeight="1"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44"/>
      <c r="BE101" s="344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 s="344"/>
      <c r="BP101" s="344"/>
      <c r="BQ101" s="344"/>
      <c r="BR101" s="344"/>
      <c r="BS101" s="344"/>
      <c r="BT101" s="344"/>
      <c r="BU101" s="344"/>
      <c r="BV101" s="344"/>
      <c r="BW101" s="344"/>
      <c r="BX101" s="344"/>
      <c r="BY101" s="29"/>
      <c r="BZ101" s="4"/>
      <c r="CA101" s="4"/>
      <c r="CB101" s="4"/>
      <c r="CC101" s="4"/>
      <c r="CD101" s="4"/>
      <c r="CE101" s="4"/>
      <c r="CF101" s="4"/>
      <c r="CG101" s="4"/>
      <c r="CL101" s="16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22"/>
    </row>
    <row r="102" spans="12:155" ht="7.5" customHeight="1"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44"/>
      <c r="BE102" s="344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 s="344"/>
      <c r="BP102" s="344"/>
      <c r="BQ102" s="344"/>
      <c r="BR102" s="344"/>
      <c r="BS102" s="344"/>
      <c r="BT102" s="344"/>
      <c r="BU102" s="344"/>
      <c r="BV102" s="344"/>
      <c r="BW102" s="344"/>
      <c r="BX102" s="344"/>
      <c r="BY102" s="29"/>
      <c r="BZ102" s="4"/>
      <c r="CA102" s="4"/>
      <c r="CB102" s="4"/>
      <c r="CC102" s="4"/>
      <c r="CD102" s="4"/>
      <c r="CE102" s="4"/>
      <c r="CF102" s="4"/>
      <c r="CG102" s="4"/>
      <c r="CL102" s="16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22"/>
    </row>
    <row r="103" spans="12:155" ht="7.5" customHeight="1"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29"/>
      <c r="BZ103" s="4"/>
      <c r="CA103" s="4"/>
      <c r="CB103" s="4"/>
      <c r="CC103" s="4"/>
      <c r="CD103" s="4"/>
      <c r="CE103" s="4"/>
      <c r="CF103" s="4"/>
      <c r="CG103" s="4"/>
      <c r="CL103" s="31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3"/>
    </row>
    <row r="104" spans="12:155" ht="7.5" customHeight="1"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29"/>
      <c r="BZ104" s="4"/>
      <c r="CA104" s="4"/>
      <c r="CB104" s="4"/>
      <c r="CC104" s="4"/>
      <c r="CD104" s="4"/>
      <c r="CE104" s="4"/>
      <c r="CF104" s="4"/>
      <c r="CG104" s="4"/>
      <c r="CL104" s="16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22"/>
    </row>
    <row r="105" spans="12:155" ht="7.5" customHeight="1"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Z105" s="4"/>
      <c r="CA105" s="4"/>
      <c r="CB105" s="4"/>
      <c r="CC105" s="4"/>
      <c r="CD105" s="4"/>
      <c r="CE105" s="4"/>
      <c r="CF105" s="4"/>
      <c r="CG105" s="4"/>
      <c r="CL105" s="16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22"/>
    </row>
    <row r="106" spans="12:155" ht="7.5" customHeight="1"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29"/>
      <c r="BZ106" s="4"/>
      <c r="CA106" s="4"/>
      <c r="CB106" s="4"/>
      <c r="CC106" s="4"/>
      <c r="CD106" s="4"/>
      <c r="CE106" s="4"/>
      <c r="CF106" s="4"/>
      <c r="CG106" s="4"/>
      <c r="CL106" s="31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3"/>
    </row>
    <row r="107" spans="12:155" ht="7.5" customHeight="1"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29"/>
      <c r="BZ107" s="4"/>
      <c r="CA107" s="4"/>
      <c r="CB107" s="4"/>
      <c r="CC107" s="4"/>
      <c r="CD107" s="4"/>
      <c r="CE107" s="4"/>
      <c r="CF107" s="4"/>
      <c r="CG107" s="4"/>
      <c r="CL107" s="36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8"/>
    </row>
    <row r="108" spans="12:155" ht="7.5" customHeight="1"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29"/>
      <c r="BZ108" s="4"/>
      <c r="CA108" s="4"/>
      <c r="CB108" s="4"/>
      <c r="CC108" s="4"/>
      <c r="CD108" s="4"/>
      <c r="CE108" s="4"/>
      <c r="CF108" s="4"/>
      <c r="CG108" s="4"/>
      <c r="CL108" s="16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22"/>
    </row>
    <row r="109" spans="12:155" ht="7.5" customHeight="1"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44"/>
      <c r="BE109" s="344"/>
      <c r="BF109" s="344"/>
      <c r="BG109" s="344"/>
      <c r="BH109" s="344"/>
      <c r="BI109" s="344"/>
      <c r="BJ109" s="344"/>
      <c r="BK109" s="344"/>
      <c r="BL109" s="344"/>
      <c r="BM109" s="344"/>
      <c r="BN109" s="344"/>
      <c r="BO109" s="344"/>
      <c r="BP109" s="344"/>
      <c r="BQ109" s="344"/>
      <c r="BR109" s="344"/>
      <c r="BS109" s="344"/>
      <c r="BT109" s="344"/>
      <c r="BU109" s="344"/>
      <c r="BV109" s="344"/>
      <c r="BW109" s="344"/>
      <c r="BX109" s="344"/>
      <c r="BY109" s="29"/>
      <c r="BZ109" s="4"/>
      <c r="CA109" s="4"/>
      <c r="CB109" s="4"/>
      <c r="CC109" s="4"/>
      <c r="CD109" s="4"/>
      <c r="CE109" s="4"/>
      <c r="CF109" s="4"/>
      <c r="CG109" s="4"/>
      <c r="CL109" s="16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22"/>
    </row>
    <row r="110" spans="12:155" ht="7.5" customHeight="1"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 s="344"/>
      <c r="BP110" s="344"/>
      <c r="BQ110" s="344"/>
      <c r="BR110" s="344"/>
      <c r="BS110" s="344"/>
      <c r="BT110" s="344"/>
      <c r="BU110" s="344"/>
      <c r="BV110" s="344"/>
      <c r="BW110" s="344"/>
      <c r="BX110" s="344"/>
      <c r="BY110" s="29"/>
      <c r="BZ110" s="4"/>
      <c r="CA110" s="4"/>
      <c r="CB110" s="4"/>
      <c r="CC110" s="4"/>
      <c r="CD110" s="4"/>
      <c r="CE110" s="4"/>
      <c r="CF110" s="4"/>
      <c r="CG110" s="4"/>
      <c r="CL110" s="36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8"/>
    </row>
    <row r="111" spans="12:155" ht="7.5" customHeight="1"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  <c r="BV111" s="344"/>
      <c r="BW111" s="344"/>
      <c r="BX111" s="344"/>
      <c r="BY111" s="29"/>
      <c r="BZ111" s="4"/>
      <c r="CA111" s="4"/>
      <c r="CB111" s="4"/>
      <c r="CC111" s="4"/>
      <c r="CD111" s="4"/>
      <c r="CE111" s="4"/>
      <c r="CF111" s="4"/>
      <c r="CG111" s="4"/>
      <c r="CL111" s="16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22"/>
    </row>
    <row r="112" spans="12:155" ht="7.5" customHeight="1"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 s="344"/>
      <c r="BP112" s="344"/>
      <c r="BQ112" s="344"/>
      <c r="BR112" s="344"/>
      <c r="BS112" s="344"/>
      <c r="BT112" s="344"/>
      <c r="BU112" s="344"/>
      <c r="BV112" s="344"/>
      <c r="BW112" s="344"/>
      <c r="BX112" s="344"/>
      <c r="BY112" s="29"/>
      <c r="BZ112" s="4"/>
      <c r="CA112" s="4"/>
      <c r="CB112" s="4"/>
      <c r="CC112" s="4"/>
      <c r="CD112" s="4"/>
      <c r="CE112" s="4"/>
      <c r="CF112" s="4"/>
      <c r="CG112" s="4"/>
      <c r="CL112" s="26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8"/>
    </row>
    <row r="113" spans="12:156" ht="7.5" customHeight="1" thickBot="1"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29"/>
      <c r="BZ113" s="4"/>
      <c r="CA113" s="4"/>
      <c r="CB113" s="4"/>
      <c r="CC113" s="34"/>
      <c r="CD113" s="4"/>
      <c r="CE113" s="4"/>
      <c r="CF113" s="4"/>
      <c r="CG113" s="4"/>
      <c r="EZ113" s="16"/>
    </row>
    <row r="114" spans="2:162" ht="7.5" customHeight="1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49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311" t="s">
        <v>19</v>
      </c>
      <c r="CM114" s="312"/>
      <c r="CN114" s="312"/>
      <c r="CO114" s="312"/>
      <c r="CP114" s="312"/>
      <c r="CQ114" s="312"/>
      <c r="CR114" s="312"/>
      <c r="CS114" s="312"/>
      <c r="CT114" s="312"/>
      <c r="CU114" s="312"/>
      <c r="CV114" s="312"/>
      <c r="CW114" s="312"/>
      <c r="CX114" s="312"/>
      <c r="CY114" s="312"/>
      <c r="CZ114" s="312"/>
      <c r="DA114" s="312"/>
      <c r="DB114" s="312"/>
      <c r="DC114" s="312"/>
      <c r="DD114" s="312"/>
      <c r="DE114" s="312"/>
      <c r="DF114" s="312"/>
      <c r="DG114" s="312"/>
      <c r="DH114" s="312"/>
      <c r="DI114" s="312"/>
      <c r="DJ114" s="312"/>
      <c r="DK114" s="312"/>
      <c r="DL114" s="312"/>
      <c r="DM114" s="312"/>
      <c r="DN114" s="312"/>
      <c r="DO114" s="312"/>
      <c r="DP114" s="312"/>
      <c r="DQ114" s="312"/>
      <c r="DR114" s="312"/>
      <c r="DS114" s="312"/>
      <c r="DT114" s="312"/>
      <c r="DU114" s="312"/>
      <c r="DV114" s="312"/>
      <c r="DW114" s="312"/>
      <c r="DX114" s="312"/>
      <c r="DY114" s="312"/>
      <c r="DZ114" s="312"/>
      <c r="EA114" s="312"/>
      <c r="EB114" s="312"/>
      <c r="EC114" s="312"/>
      <c r="ED114" s="312"/>
      <c r="EE114" s="312"/>
      <c r="EF114" s="312"/>
      <c r="EG114" s="312"/>
      <c r="EH114" s="312"/>
      <c r="EI114" s="312"/>
      <c r="EJ114" s="312"/>
      <c r="EK114" s="312"/>
      <c r="EL114" s="312"/>
      <c r="EM114" s="312"/>
      <c r="EN114" s="312"/>
      <c r="EO114" s="312"/>
      <c r="EP114" s="312"/>
      <c r="EQ114" s="312"/>
      <c r="ER114" s="312"/>
      <c r="ES114" s="312"/>
      <c r="ET114" s="312"/>
      <c r="EU114" s="312"/>
      <c r="EV114" s="312"/>
      <c r="EW114" s="312"/>
      <c r="EX114" s="312"/>
      <c r="EY114" s="313"/>
      <c r="EZ114" s="47"/>
      <c r="FA114" s="47"/>
      <c r="FB114" s="47"/>
      <c r="FC114" s="47"/>
      <c r="FD114" s="47"/>
      <c r="FE114" s="47"/>
      <c r="FF114" s="47"/>
    </row>
    <row r="115" spans="2:162" ht="7.5" customHeight="1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49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314"/>
      <c r="CM115" s="315"/>
      <c r="CN115" s="315"/>
      <c r="CO115" s="315"/>
      <c r="CP115" s="315"/>
      <c r="CQ115" s="315"/>
      <c r="CR115" s="315"/>
      <c r="CS115" s="315"/>
      <c r="CT115" s="315"/>
      <c r="CU115" s="315"/>
      <c r="CV115" s="315"/>
      <c r="CW115" s="315"/>
      <c r="CX115" s="315"/>
      <c r="CY115" s="315"/>
      <c r="CZ115" s="315"/>
      <c r="DA115" s="315"/>
      <c r="DB115" s="315"/>
      <c r="DC115" s="315"/>
      <c r="DD115" s="315"/>
      <c r="DE115" s="315"/>
      <c r="DF115" s="315"/>
      <c r="DG115" s="315"/>
      <c r="DH115" s="315"/>
      <c r="DI115" s="315"/>
      <c r="DJ115" s="315"/>
      <c r="DK115" s="315"/>
      <c r="DL115" s="315"/>
      <c r="DM115" s="315"/>
      <c r="DN115" s="315"/>
      <c r="DO115" s="315"/>
      <c r="DP115" s="315"/>
      <c r="DQ115" s="315"/>
      <c r="DR115" s="315"/>
      <c r="DS115" s="315"/>
      <c r="DT115" s="315"/>
      <c r="DU115" s="315"/>
      <c r="DV115" s="315"/>
      <c r="DW115" s="315"/>
      <c r="DX115" s="315"/>
      <c r="DY115" s="315"/>
      <c r="DZ115" s="315"/>
      <c r="EA115" s="315"/>
      <c r="EB115" s="315"/>
      <c r="EC115" s="315"/>
      <c r="ED115" s="315"/>
      <c r="EE115" s="315"/>
      <c r="EF115" s="315"/>
      <c r="EG115" s="315"/>
      <c r="EH115" s="315"/>
      <c r="EI115" s="315"/>
      <c r="EJ115" s="315"/>
      <c r="EK115" s="315"/>
      <c r="EL115" s="315"/>
      <c r="EM115" s="315"/>
      <c r="EN115" s="315"/>
      <c r="EO115" s="315"/>
      <c r="EP115" s="315"/>
      <c r="EQ115" s="315"/>
      <c r="ER115" s="315"/>
      <c r="ES115" s="315"/>
      <c r="ET115" s="315"/>
      <c r="EU115" s="315"/>
      <c r="EV115" s="315"/>
      <c r="EW115" s="315"/>
      <c r="EX115" s="315"/>
      <c r="EY115" s="316"/>
      <c r="EZ115" s="47"/>
      <c r="FA115" s="47"/>
      <c r="FB115" s="47"/>
      <c r="FC115" s="47"/>
      <c r="FD115" s="47"/>
      <c r="FE115" s="47"/>
      <c r="FF115" s="47"/>
    </row>
    <row r="116" spans="2:162" ht="7.5" customHeight="1">
      <c r="B116" s="47"/>
      <c r="C116" s="47"/>
      <c r="D116" s="47"/>
      <c r="E116" s="47"/>
      <c r="F116" s="47"/>
      <c r="G116" s="47"/>
      <c r="H116" s="47"/>
      <c r="I116" s="47"/>
      <c r="J116" s="47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314"/>
      <c r="CM116" s="315"/>
      <c r="CN116" s="315"/>
      <c r="CO116" s="315"/>
      <c r="CP116" s="315"/>
      <c r="CQ116" s="315"/>
      <c r="CR116" s="315"/>
      <c r="CS116" s="315"/>
      <c r="CT116" s="315"/>
      <c r="CU116" s="315"/>
      <c r="CV116" s="315"/>
      <c r="CW116" s="315"/>
      <c r="CX116" s="315"/>
      <c r="CY116" s="315"/>
      <c r="CZ116" s="315"/>
      <c r="DA116" s="315"/>
      <c r="DB116" s="315"/>
      <c r="DC116" s="315"/>
      <c r="DD116" s="315"/>
      <c r="DE116" s="315"/>
      <c r="DF116" s="315"/>
      <c r="DG116" s="315"/>
      <c r="DH116" s="315"/>
      <c r="DI116" s="315"/>
      <c r="DJ116" s="315"/>
      <c r="DK116" s="315"/>
      <c r="DL116" s="315"/>
      <c r="DM116" s="315"/>
      <c r="DN116" s="315"/>
      <c r="DO116" s="315"/>
      <c r="DP116" s="315"/>
      <c r="DQ116" s="315"/>
      <c r="DR116" s="315"/>
      <c r="DS116" s="315"/>
      <c r="DT116" s="315"/>
      <c r="DU116" s="315"/>
      <c r="DV116" s="315"/>
      <c r="DW116" s="315"/>
      <c r="DX116" s="315"/>
      <c r="DY116" s="315"/>
      <c r="DZ116" s="315"/>
      <c r="EA116" s="315"/>
      <c r="EB116" s="315"/>
      <c r="EC116" s="315"/>
      <c r="ED116" s="315"/>
      <c r="EE116" s="315"/>
      <c r="EF116" s="315"/>
      <c r="EG116" s="315"/>
      <c r="EH116" s="315"/>
      <c r="EI116" s="315"/>
      <c r="EJ116" s="315"/>
      <c r="EK116" s="315"/>
      <c r="EL116" s="315"/>
      <c r="EM116" s="315"/>
      <c r="EN116" s="315"/>
      <c r="EO116" s="315"/>
      <c r="EP116" s="315"/>
      <c r="EQ116" s="315"/>
      <c r="ER116" s="315"/>
      <c r="ES116" s="315"/>
      <c r="ET116" s="315"/>
      <c r="EU116" s="315"/>
      <c r="EV116" s="315"/>
      <c r="EW116" s="315"/>
      <c r="EX116" s="315"/>
      <c r="EY116" s="316"/>
      <c r="EZ116" s="47"/>
      <c r="FA116" s="47"/>
      <c r="FB116" s="47"/>
      <c r="FC116" s="47"/>
      <c r="FD116" s="47"/>
      <c r="FE116" s="47"/>
      <c r="FF116" s="47"/>
    </row>
    <row r="117" spans="2:167" ht="7.5" customHeight="1">
      <c r="B117" s="47"/>
      <c r="C117" s="47"/>
      <c r="D117" s="47"/>
      <c r="E117" s="47"/>
      <c r="F117" s="47"/>
      <c r="G117" s="47"/>
      <c r="H117" s="47"/>
      <c r="I117" s="47"/>
      <c r="J117" s="47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317"/>
      <c r="CM117" s="318"/>
      <c r="CN117" s="318"/>
      <c r="CO117" s="318"/>
      <c r="CP117" s="318"/>
      <c r="CQ117" s="318"/>
      <c r="CR117" s="318"/>
      <c r="CS117" s="318"/>
      <c r="CT117" s="318"/>
      <c r="CU117" s="318"/>
      <c r="CV117" s="318"/>
      <c r="CW117" s="318"/>
      <c r="CX117" s="318"/>
      <c r="CY117" s="318"/>
      <c r="CZ117" s="318"/>
      <c r="DA117" s="318"/>
      <c r="DB117" s="318"/>
      <c r="DC117" s="318"/>
      <c r="DD117" s="318"/>
      <c r="DE117" s="318"/>
      <c r="DF117" s="318"/>
      <c r="DG117" s="318"/>
      <c r="DH117" s="318"/>
      <c r="DI117" s="318"/>
      <c r="DJ117" s="318"/>
      <c r="DK117" s="318"/>
      <c r="DL117" s="318"/>
      <c r="DM117" s="318"/>
      <c r="DN117" s="318"/>
      <c r="DO117" s="318"/>
      <c r="DP117" s="318"/>
      <c r="DQ117" s="318"/>
      <c r="DR117" s="318"/>
      <c r="DS117" s="318"/>
      <c r="DT117" s="318"/>
      <c r="DU117" s="318"/>
      <c r="DV117" s="318"/>
      <c r="DW117" s="318"/>
      <c r="DX117" s="318"/>
      <c r="DY117" s="318"/>
      <c r="DZ117" s="318"/>
      <c r="EA117" s="318"/>
      <c r="EB117" s="318"/>
      <c r="EC117" s="318"/>
      <c r="ED117" s="318"/>
      <c r="EE117" s="318"/>
      <c r="EF117" s="318"/>
      <c r="EG117" s="318"/>
      <c r="EH117" s="318"/>
      <c r="EI117" s="318"/>
      <c r="EJ117" s="318"/>
      <c r="EK117" s="318"/>
      <c r="EL117" s="318"/>
      <c r="EM117" s="318"/>
      <c r="EN117" s="318"/>
      <c r="EO117" s="318"/>
      <c r="EP117" s="318"/>
      <c r="EQ117" s="318"/>
      <c r="ER117" s="318"/>
      <c r="ES117" s="318"/>
      <c r="ET117" s="318"/>
      <c r="EU117" s="318"/>
      <c r="EV117" s="318"/>
      <c r="EW117" s="318"/>
      <c r="EX117" s="318"/>
      <c r="EY117" s="319"/>
      <c r="EZ117" s="47"/>
      <c r="FA117" s="47"/>
      <c r="FB117" s="47"/>
      <c r="FC117" s="47"/>
      <c r="FD117" s="47"/>
      <c r="FE117" s="47"/>
      <c r="FF117" s="47"/>
      <c r="FG117" s="47"/>
      <c r="FH117" s="13"/>
      <c r="FI117" s="13"/>
      <c r="FJ117" s="13"/>
      <c r="FK117" s="13"/>
    </row>
    <row r="118" spans="2:167" ht="7.5" customHeight="1">
      <c r="B118" s="47"/>
      <c r="C118" s="47"/>
      <c r="D118" s="47"/>
      <c r="E118" s="47"/>
      <c r="F118" s="47"/>
      <c r="G118" s="47"/>
      <c r="H118" s="47"/>
      <c r="I118" s="47"/>
      <c r="J118" s="47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295" t="s">
        <v>47</v>
      </c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47"/>
      <c r="BZ118" s="54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242" t="s">
        <v>53</v>
      </c>
      <c r="CM118" s="243"/>
      <c r="CN118" s="243"/>
      <c r="CO118" s="243"/>
      <c r="CP118" s="243"/>
      <c r="CQ118" s="243"/>
      <c r="CR118" s="243"/>
      <c r="CS118" s="243"/>
      <c r="CT118" s="243"/>
      <c r="CU118" s="243"/>
      <c r="CV118" s="243"/>
      <c r="CW118" s="243"/>
      <c r="CX118" s="243"/>
      <c r="CY118" s="244"/>
      <c r="CZ118" s="320"/>
      <c r="DA118" s="321"/>
      <c r="DB118" s="323"/>
      <c r="DC118" s="321"/>
      <c r="DD118" s="323"/>
      <c r="DE118" s="321"/>
      <c r="DF118" s="323"/>
      <c r="DG118" s="321"/>
      <c r="DH118" s="323"/>
      <c r="DI118" s="321"/>
      <c r="DJ118" s="323"/>
      <c r="DK118" s="321"/>
      <c r="DL118" s="323"/>
      <c r="DM118" s="321"/>
      <c r="DN118" s="323"/>
      <c r="DO118" s="321"/>
      <c r="DP118" s="323"/>
      <c r="DQ118" s="321"/>
      <c r="DR118" s="323"/>
      <c r="DS118" s="321"/>
      <c r="DT118" s="323"/>
      <c r="DU118" s="321"/>
      <c r="DV118" s="323"/>
      <c r="DW118" s="321"/>
      <c r="DX118" s="323"/>
      <c r="DY118" s="321"/>
      <c r="DZ118" s="323"/>
      <c r="EA118" s="321"/>
      <c r="EB118" s="323"/>
      <c r="EC118" s="321"/>
      <c r="ED118" s="323"/>
      <c r="EE118" s="321"/>
      <c r="EF118" s="323"/>
      <c r="EG118" s="321"/>
      <c r="EH118" s="323"/>
      <c r="EI118" s="321"/>
      <c r="EJ118" s="323"/>
      <c r="EK118" s="321"/>
      <c r="EL118" s="323"/>
      <c r="EM118" s="321"/>
      <c r="EN118" s="323"/>
      <c r="EO118" s="321"/>
      <c r="EP118" s="323"/>
      <c r="EQ118" s="321"/>
      <c r="ER118" s="323"/>
      <c r="ES118" s="321"/>
      <c r="ET118" s="323"/>
      <c r="EU118" s="321"/>
      <c r="EV118" s="323"/>
      <c r="EW118" s="321"/>
      <c r="EX118" s="323"/>
      <c r="EY118" s="324"/>
      <c r="EZ118" s="47"/>
      <c r="FA118" s="47"/>
      <c r="FB118" s="47"/>
      <c r="FC118" s="47"/>
      <c r="FD118" s="47"/>
      <c r="FE118" s="47"/>
      <c r="FF118" s="47"/>
      <c r="FG118" s="47"/>
      <c r="FH118" s="13"/>
      <c r="FI118" s="13"/>
      <c r="FJ118" s="13"/>
      <c r="FK118" s="13"/>
    </row>
    <row r="119" spans="2:167" ht="7.5" customHeight="1">
      <c r="B119" s="47"/>
      <c r="C119" s="47"/>
      <c r="D119" s="47"/>
      <c r="E119" s="47"/>
      <c r="F119" s="47"/>
      <c r="G119" s="47"/>
      <c r="H119" s="47"/>
      <c r="I119" s="47"/>
      <c r="J119" s="47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296"/>
      <c r="BB119" s="296"/>
      <c r="BC119" s="296"/>
      <c r="BD119" s="296"/>
      <c r="BE119" s="296"/>
      <c r="BF119" s="296"/>
      <c r="BG119" s="296"/>
      <c r="BH119" s="296"/>
      <c r="BI119" s="296"/>
      <c r="BJ119" s="296"/>
      <c r="BK119" s="296"/>
      <c r="BL119" s="296"/>
      <c r="BM119" s="296"/>
      <c r="BN119" s="296"/>
      <c r="BO119" s="296"/>
      <c r="BP119" s="296"/>
      <c r="BQ119" s="296"/>
      <c r="BR119" s="296"/>
      <c r="BS119" s="296"/>
      <c r="BT119" s="296"/>
      <c r="BU119" s="296"/>
      <c r="BV119" s="296"/>
      <c r="BW119" s="296"/>
      <c r="BX119" s="296"/>
      <c r="BY119" s="55"/>
      <c r="BZ119" s="54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245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7"/>
      <c r="CZ119" s="322"/>
      <c r="DA119" s="185"/>
      <c r="DB119" s="184"/>
      <c r="DC119" s="185"/>
      <c r="DD119" s="184"/>
      <c r="DE119" s="185"/>
      <c r="DF119" s="184"/>
      <c r="DG119" s="185"/>
      <c r="DH119" s="184"/>
      <c r="DI119" s="185"/>
      <c r="DJ119" s="184"/>
      <c r="DK119" s="185"/>
      <c r="DL119" s="184"/>
      <c r="DM119" s="185"/>
      <c r="DN119" s="184"/>
      <c r="DO119" s="185"/>
      <c r="DP119" s="184"/>
      <c r="DQ119" s="185"/>
      <c r="DR119" s="184"/>
      <c r="DS119" s="185"/>
      <c r="DT119" s="184"/>
      <c r="DU119" s="185"/>
      <c r="DV119" s="184"/>
      <c r="DW119" s="185"/>
      <c r="DX119" s="184"/>
      <c r="DY119" s="185"/>
      <c r="DZ119" s="184"/>
      <c r="EA119" s="185"/>
      <c r="EB119" s="184"/>
      <c r="EC119" s="185"/>
      <c r="ED119" s="184"/>
      <c r="EE119" s="185"/>
      <c r="EF119" s="184"/>
      <c r="EG119" s="185"/>
      <c r="EH119" s="184"/>
      <c r="EI119" s="185"/>
      <c r="EJ119" s="184"/>
      <c r="EK119" s="185"/>
      <c r="EL119" s="184"/>
      <c r="EM119" s="185"/>
      <c r="EN119" s="184"/>
      <c r="EO119" s="185"/>
      <c r="EP119" s="184"/>
      <c r="EQ119" s="185"/>
      <c r="ER119" s="184"/>
      <c r="ES119" s="185"/>
      <c r="ET119" s="184"/>
      <c r="EU119" s="185"/>
      <c r="EV119" s="184"/>
      <c r="EW119" s="185"/>
      <c r="EX119" s="184"/>
      <c r="EY119" s="309"/>
      <c r="EZ119" s="47"/>
      <c r="FA119" s="47"/>
      <c r="FB119" s="47"/>
      <c r="FC119" s="47"/>
      <c r="FD119" s="47"/>
      <c r="FE119" s="47"/>
      <c r="FF119" s="47"/>
      <c r="FG119" s="47"/>
      <c r="FH119" s="13"/>
      <c r="FI119" s="13"/>
      <c r="FJ119" s="13"/>
      <c r="FK119" s="13"/>
    </row>
    <row r="120" spans="2:167" ht="7.5" customHeight="1" thickBot="1">
      <c r="B120" s="47"/>
      <c r="C120" s="47"/>
      <c r="D120" s="47"/>
      <c r="E120" s="47"/>
      <c r="F120" s="47"/>
      <c r="G120" s="47"/>
      <c r="H120" s="47"/>
      <c r="I120" s="47"/>
      <c r="J120" s="47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7"/>
      <c r="BU120" s="297"/>
      <c r="BV120" s="297"/>
      <c r="BW120" s="297"/>
      <c r="BX120" s="297"/>
      <c r="BY120" s="55"/>
      <c r="BZ120" s="54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248"/>
      <c r="CM120" s="249"/>
      <c r="CN120" s="249"/>
      <c r="CO120" s="249"/>
      <c r="CP120" s="249"/>
      <c r="CQ120" s="249"/>
      <c r="CR120" s="249"/>
      <c r="CS120" s="249"/>
      <c r="CT120" s="249"/>
      <c r="CU120" s="249"/>
      <c r="CV120" s="249"/>
      <c r="CW120" s="249"/>
      <c r="CX120" s="249"/>
      <c r="CY120" s="250"/>
      <c r="CZ120" s="310"/>
      <c r="DA120" s="183"/>
      <c r="DB120" s="182"/>
      <c r="DC120" s="183"/>
      <c r="DD120" s="182"/>
      <c r="DE120" s="183"/>
      <c r="DF120" s="182"/>
      <c r="DG120" s="183"/>
      <c r="DH120" s="182"/>
      <c r="DI120" s="183"/>
      <c r="DJ120" s="182"/>
      <c r="DK120" s="183"/>
      <c r="DL120" s="182"/>
      <c r="DM120" s="183"/>
      <c r="DN120" s="182"/>
      <c r="DO120" s="183"/>
      <c r="DP120" s="182"/>
      <c r="DQ120" s="183"/>
      <c r="DR120" s="182"/>
      <c r="DS120" s="183"/>
      <c r="DT120" s="182"/>
      <c r="DU120" s="183"/>
      <c r="DV120" s="182"/>
      <c r="DW120" s="183"/>
      <c r="DX120" s="182"/>
      <c r="DY120" s="183"/>
      <c r="DZ120" s="182"/>
      <c r="EA120" s="183"/>
      <c r="EB120" s="182"/>
      <c r="EC120" s="183"/>
      <c r="ED120" s="182"/>
      <c r="EE120" s="183"/>
      <c r="EF120" s="182"/>
      <c r="EG120" s="183"/>
      <c r="EH120" s="182"/>
      <c r="EI120" s="183"/>
      <c r="EJ120" s="182"/>
      <c r="EK120" s="183"/>
      <c r="EL120" s="182"/>
      <c r="EM120" s="183"/>
      <c r="EN120" s="182"/>
      <c r="EO120" s="183"/>
      <c r="EP120" s="182"/>
      <c r="EQ120" s="183"/>
      <c r="ER120" s="182"/>
      <c r="ES120" s="183"/>
      <c r="ET120" s="182"/>
      <c r="EU120" s="183"/>
      <c r="EV120" s="182"/>
      <c r="EW120" s="183"/>
      <c r="EX120" s="182"/>
      <c r="EY120" s="308"/>
      <c r="EZ120" s="47"/>
      <c r="FA120" s="47"/>
      <c r="FB120" s="47"/>
      <c r="FC120" s="47"/>
      <c r="FD120" s="47"/>
      <c r="FE120" s="47"/>
      <c r="FF120" s="47"/>
      <c r="FG120" s="47"/>
      <c r="FH120" s="13"/>
      <c r="FI120" s="13"/>
      <c r="FJ120" s="13"/>
      <c r="FK120" s="13"/>
    </row>
    <row r="121" spans="2:167" ht="7.5" customHeight="1">
      <c r="B121" s="47"/>
      <c r="C121" s="47"/>
      <c r="D121" s="47"/>
      <c r="E121" s="47"/>
      <c r="F121" s="47"/>
      <c r="G121" s="47"/>
      <c r="H121" s="47"/>
      <c r="I121" s="47"/>
      <c r="J121" s="47"/>
      <c r="K121" s="53"/>
      <c r="L121" s="299" t="s">
        <v>3</v>
      </c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  <c r="AX121" s="300"/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0"/>
      <c r="BN121" s="300"/>
      <c r="BO121" s="300"/>
      <c r="BP121" s="300"/>
      <c r="BQ121" s="300"/>
      <c r="BR121" s="300"/>
      <c r="BS121" s="300"/>
      <c r="BT121" s="300"/>
      <c r="BU121" s="300"/>
      <c r="BV121" s="300"/>
      <c r="BW121" s="300"/>
      <c r="BX121" s="301"/>
      <c r="BY121" s="55"/>
      <c r="BZ121" s="54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251"/>
      <c r="CM121" s="162"/>
      <c r="CN121" s="132"/>
      <c r="CO121" s="133"/>
      <c r="CP121" s="132"/>
      <c r="CQ121" s="133"/>
      <c r="CR121" s="132"/>
      <c r="CS121" s="133"/>
      <c r="CT121" s="132"/>
      <c r="CU121" s="133"/>
      <c r="CV121" s="132"/>
      <c r="CW121" s="133"/>
      <c r="CX121" s="161"/>
      <c r="CY121" s="252"/>
      <c r="CZ121" s="322"/>
      <c r="DA121" s="185"/>
      <c r="DB121" s="184"/>
      <c r="DC121" s="185"/>
      <c r="DD121" s="184"/>
      <c r="DE121" s="185"/>
      <c r="DF121" s="184"/>
      <c r="DG121" s="185"/>
      <c r="DH121" s="184"/>
      <c r="DI121" s="185"/>
      <c r="DJ121" s="184"/>
      <c r="DK121" s="185"/>
      <c r="DL121" s="184"/>
      <c r="DM121" s="185"/>
      <c r="DN121" s="184"/>
      <c r="DO121" s="185"/>
      <c r="DP121" s="184"/>
      <c r="DQ121" s="185"/>
      <c r="DR121" s="184"/>
      <c r="DS121" s="185"/>
      <c r="DT121" s="184"/>
      <c r="DU121" s="185"/>
      <c r="DV121" s="184"/>
      <c r="DW121" s="185"/>
      <c r="DX121" s="184"/>
      <c r="DY121" s="185"/>
      <c r="DZ121" s="184"/>
      <c r="EA121" s="185"/>
      <c r="EB121" s="184"/>
      <c r="EC121" s="185"/>
      <c r="ED121" s="184"/>
      <c r="EE121" s="185"/>
      <c r="EF121" s="184"/>
      <c r="EG121" s="185"/>
      <c r="EH121" s="184"/>
      <c r="EI121" s="185"/>
      <c r="EJ121" s="184"/>
      <c r="EK121" s="185"/>
      <c r="EL121" s="184"/>
      <c r="EM121" s="185"/>
      <c r="EN121" s="184"/>
      <c r="EO121" s="185"/>
      <c r="EP121" s="184"/>
      <c r="EQ121" s="185"/>
      <c r="ER121" s="184"/>
      <c r="ES121" s="185"/>
      <c r="ET121" s="184"/>
      <c r="EU121" s="185"/>
      <c r="EV121" s="184"/>
      <c r="EW121" s="185"/>
      <c r="EX121" s="184"/>
      <c r="EY121" s="309"/>
      <c r="EZ121" s="47"/>
      <c r="FA121" s="47"/>
      <c r="FB121" s="47"/>
      <c r="FC121" s="47"/>
      <c r="FD121" s="47"/>
      <c r="FE121" s="47"/>
      <c r="FF121" s="47"/>
      <c r="FG121" s="47"/>
      <c r="FH121" s="13"/>
      <c r="FI121" s="13"/>
      <c r="FJ121" s="13"/>
      <c r="FK121" s="13"/>
    </row>
    <row r="122" spans="2:167" ht="7.5" customHeight="1">
      <c r="B122" s="47"/>
      <c r="C122" s="47"/>
      <c r="D122" s="47"/>
      <c r="E122" s="47"/>
      <c r="F122" s="47"/>
      <c r="G122" s="47"/>
      <c r="H122" s="47"/>
      <c r="I122" s="47"/>
      <c r="J122" s="47"/>
      <c r="K122" s="53"/>
      <c r="L122" s="302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303"/>
      <c r="AP122" s="303"/>
      <c r="AQ122" s="303"/>
      <c r="AR122" s="303"/>
      <c r="AS122" s="303"/>
      <c r="AT122" s="303"/>
      <c r="AU122" s="303"/>
      <c r="AV122" s="303"/>
      <c r="AW122" s="303"/>
      <c r="AX122" s="303"/>
      <c r="AY122" s="303"/>
      <c r="AZ122" s="303"/>
      <c r="BA122" s="303"/>
      <c r="BB122" s="303"/>
      <c r="BC122" s="303"/>
      <c r="BD122" s="303"/>
      <c r="BE122" s="303"/>
      <c r="BF122" s="303"/>
      <c r="BG122" s="303"/>
      <c r="BH122" s="303"/>
      <c r="BI122" s="303"/>
      <c r="BJ122" s="303"/>
      <c r="BK122" s="303"/>
      <c r="BL122" s="303"/>
      <c r="BM122" s="303"/>
      <c r="BN122" s="303"/>
      <c r="BO122" s="303"/>
      <c r="BP122" s="303"/>
      <c r="BQ122" s="303"/>
      <c r="BR122" s="303"/>
      <c r="BS122" s="303"/>
      <c r="BT122" s="303"/>
      <c r="BU122" s="303"/>
      <c r="BV122" s="303"/>
      <c r="BW122" s="303"/>
      <c r="BX122" s="304"/>
      <c r="BY122" s="55"/>
      <c r="BZ122" s="54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186"/>
      <c r="CM122" s="183"/>
      <c r="CN122" s="182"/>
      <c r="CO122" s="183"/>
      <c r="CP122" s="182"/>
      <c r="CQ122" s="183"/>
      <c r="CR122" s="182"/>
      <c r="CS122" s="183"/>
      <c r="CT122" s="182"/>
      <c r="CU122" s="183"/>
      <c r="CV122" s="182"/>
      <c r="CW122" s="183"/>
      <c r="CX122" s="182"/>
      <c r="CY122" s="183"/>
      <c r="CZ122" s="182"/>
      <c r="DA122" s="183"/>
      <c r="DB122" s="182"/>
      <c r="DC122" s="183"/>
      <c r="DD122" s="182"/>
      <c r="DE122" s="183"/>
      <c r="DF122" s="182"/>
      <c r="DG122" s="183"/>
      <c r="DH122" s="182"/>
      <c r="DI122" s="183"/>
      <c r="DJ122" s="182"/>
      <c r="DK122" s="183"/>
      <c r="DL122" s="182"/>
      <c r="DM122" s="183"/>
      <c r="DN122" s="182"/>
      <c r="DO122" s="183"/>
      <c r="DP122" s="182"/>
      <c r="DQ122" s="183"/>
      <c r="DR122" s="182"/>
      <c r="DS122" s="183"/>
      <c r="DT122" s="182"/>
      <c r="DU122" s="183"/>
      <c r="DV122" s="182"/>
      <c r="DW122" s="183"/>
      <c r="DX122" s="182"/>
      <c r="DY122" s="183"/>
      <c r="DZ122" s="182"/>
      <c r="EA122" s="183"/>
      <c r="EB122" s="182"/>
      <c r="EC122" s="183"/>
      <c r="ED122" s="182"/>
      <c r="EE122" s="183"/>
      <c r="EF122" s="182"/>
      <c r="EG122" s="183"/>
      <c r="EH122" s="182"/>
      <c r="EI122" s="183"/>
      <c r="EJ122" s="182"/>
      <c r="EK122" s="183"/>
      <c r="EL122" s="182"/>
      <c r="EM122" s="183"/>
      <c r="EN122" s="182"/>
      <c r="EO122" s="183"/>
      <c r="EP122" s="182"/>
      <c r="EQ122" s="183"/>
      <c r="ER122" s="182"/>
      <c r="ES122" s="183"/>
      <c r="ET122" s="182"/>
      <c r="EU122" s="183"/>
      <c r="EV122" s="182"/>
      <c r="EW122" s="183"/>
      <c r="EX122" s="182"/>
      <c r="EY122" s="308"/>
      <c r="EZ122" s="47"/>
      <c r="FA122" s="47"/>
      <c r="FB122" s="47"/>
      <c r="FC122" s="47"/>
      <c r="FD122" s="47"/>
      <c r="FE122" s="47"/>
      <c r="FF122" s="47"/>
      <c r="FG122" s="47"/>
      <c r="FH122" s="13"/>
      <c r="FI122" s="13"/>
      <c r="FJ122" s="13"/>
      <c r="FK122" s="13"/>
    </row>
    <row r="123" spans="2:167" ht="7.5" customHeight="1">
      <c r="B123" s="47"/>
      <c r="C123" s="47"/>
      <c r="D123" s="47"/>
      <c r="E123" s="47"/>
      <c r="F123" s="47"/>
      <c r="G123" s="47"/>
      <c r="H123" s="47"/>
      <c r="I123" s="47"/>
      <c r="J123" s="47"/>
      <c r="K123" s="53"/>
      <c r="L123" s="302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303"/>
      <c r="AK123" s="303"/>
      <c r="AL123" s="303"/>
      <c r="AM123" s="303"/>
      <c r="AN123" s="303"/>
      <c r="AO123" s="303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03"/>
      <c r="BE123" s="303"/>
      <c r="BF123" s="303"/>
      <c r="BG123" s="303"/>
      <c r="BH123" s="303"/>
      <c r="BI123" s="303"/>
      <c r="BJ123" s="303"/>
      <c r="BK123" s="303"/>
      <c r="BL123" s="303"/>
      <c r="BM123" s="303"/>
      <c r="BN123" s="303"/>
      <c r="BO123" s="303"/>
      <c r="BP123" s="303"/>
      <c r="BQ123" s="303"/>
      <c r="BR123" s="303"/>
      <c r="BS123" s="303"/>
      <c r="BT123" s="303"/>
      <c r="BU123" s="303"/>
      <c r="BV123" s="303"/>
      <c r="BW123" s="303"/>
      <c r="BX123" s="304"/>
      <c r="BY123" s="55"/>
      <c r="BZ123" s="54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187"/>
      <c r="CM123" s="185"/>
      <c r="CN123" s="184"/>
      <c r="CO123" s="185"/>
      <c r="CP123" s="184"/>
      <c r="CQ123" s="185"/>
      <c r="CR123" s="184"/>
      <c r="CS123" s="185"/>
      <c r="CT123" s="184"/>
      <c r="CU123" s="185"/>
      <c r="CV123" s="184"/>
      <c r="CW123" s="185"/>
      <c r="CX123" s="184"/>
      <c r="CY123" s="185"/>
      <c r="CZ123" s="184"/>
      <c r="DA123" s="185"/>
      <c r="DB123" s="184"/>
      <c r="DC123" s="185"/>
      <c r="DD123" s="184"/>
      <c r="DE123" s="185"/>
      <c r="DF123" s="184"/>
      <c r="DG123" s="185"/>
      <c r="DH123" s="184"/>
      <c r="DI123" s="185"/>
      <c r="DJ123" s="184"/>
      <c r="DK123" s="185"/>
      <c r="DL123" s="184"/>
      <c r="DM123" s="185"/>
      <c r="DN123" s="184"/>
      <c r="DO123" s="185"/>
      <c r="DP123" s="184"/>
      <c r="DQ123" s="185"/>
      <c r="DR123" s="184"/>
      <c r="DS123" s="185"/>
      <c r="DT123" s="184"/>
      <c r="DU123" s="185"/>
      <c r="DV123" s="184"/>
      <c r="DW123" s="185"/>
      <c r="DX123" s="184"/>
      <c r="DY123" s="185"/>
      <c r="DZ123" s="184"/>
      <c r="EA123" s="185"/>
      <c r="EB123" s="184"/>
      <c r="EC123" s="185"/>
      <c r="ED123" s="184"/>
      <c r="EE123" s="185"/>
      <c r="EF123" s="184"/>
      <c r="EG123" s="185"/>
      <c r="EH123" s="184"/>
      <c r="EI123" s="185"/>
      <c r="EJ123" s="184"/>
      <c r="EK123" s="185"/>
      <c r="EL123" s="184"/>
      <c r="EM123" s="185"/>
      <c r="EN123" s="184"/>
      <c r="EO123" s="185"/>
      <c r="EP123" s="184"/>
      <c r="EQ123" s="185"/>
      <c r="ER123" s="184"/>
      <c r="ES123" s="185"/>
      <c r="ET123" s="184"/>
      <c r="EU123" s="185"/>
      <c r="EV123" s="184"/>
      <c r="EW123" s="185"/>
      <c r="EX123" s="184"/>
      <c r="EY123" s="309"/>
      <c r="EZ123" s="47"/>
      <c r="FA123" s="47"/>
      <c r="FB123" s="47"/>
      <c r="FC123" s="47"/>
      <c r="FD123" s="47"/>
      <c r="FE123" s="47"/>
      <c r="FF123" s="47"/>
      <c r="FG123" s="47"/>
      <c r="FH123" s="13"/>
      <c r="FI123" s="13"/>
      <c r="FJ123" s="13"/>
      <c r="FK123" s="13"/>
    </row>
    <row r="124" spans="2:167" ht="7.5" customHeight="1">
      <c r="B124" s="188"/>
      <c r="C124" s="188"/>
      <c r="D124" s="188"/>
      <c r="E124" s="188"/>
      <c r="F124" s="188"/>
      <c r="G124" s="188"/>
      <c r="H124" s="188"/>
      <c r="I124" s="188"/>
      <c r="J124" s="44"/>
      <c r="K124" s="44"/>
      <c r="L124" s="302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303"/>
      <c r="AQ124" s="303"/>
      <c r="AR124" s="303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  <c r="BC124" s="303"/>
      <c r="BD124" s="303"/>
      <c r="BE124" s="303"/>
      <c r="BF124" s="303"/>
      <c r="BG124" s="303"/>
      <c r="BH124" s="303"/>
      <c r="BI124" s="303"/>
      <c r="BJ124" s="303"/>
      <c r="BK124" s="303"/>
      <c r="BL124" s="303"/>
      <c r="BM124" s="303"/>
      <c r="BN124" s="303"/>
      <c r="BO124" s="303"/>
      <c r="BP124" s="303"/>
      <c r="BQ124" s="303"/>
      <c r="BR124" s="303"/>
      <c r="BS124" s="303"/>
      <c r="BT124" s="303"/>
      <c r="BU124" s="303"/>
      <c r="BV124" s="303"/>
      <c r="BW124" s="303"/>
      <c r="BX124" s="304"/>
      <c r="BY124" s="55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186"/>
      <c r="CM124" s="183"/>
      <c r="CN124" s="182"/>
      <c r="CO124" s="183"/>
      <c r="CP124" s="182"/>
      <c r="CQ124" s="183"/>
      <c r="CR124" s="182"/>
      <c r="CS124" s="183"/>
      <c r="CT124" s="182"/>
      <c r="CU124" s="183"/>
      <c r="CV124" s="182"/>
      <c r="CW124" s="183"/>
      <c r="CX124" s="182"/>
      <c r="CY124" s="183"/>
      <c r="CZ124" s="182"/>
      <c r="DA124" s="183"/>
      <c r="DB124" s="182"/>
      <c r="DC124" s="183"/>
      <c r="DD124" s="182"/>
      <c r="DE124" s="183"/>
      <c r="DF124" s="182"/>
      <c r="DG124" s="183"/>
      <c r="DH124" s="182"/>
      <c r="DI124" s="183"/>
      <c r="DJ124" s="182"/>
      <c r="DK124" s="183"/>
      <c r="DL124" s="182"/>
      <c r="DM124" s="183"/>
      <c r="DN124" s="182"/>
      <c r="DO124" s="183"/>
      <c r="DP124" s="182"/>
      <c r="DQ124" s="183"/>
      <c r="DR124" s="182"/>
      <c r="DS124" s="183"/>
      <c r="DT124" s="182"/>
      <c r="DU124" s="183"/>
      <c r="DV124" s="182"/>
      <c r="DW124" s="183"/>
      <c r="DX124" s="182"/>
      <c r="DY124" s="183"/>
      <c r="DZ124" s="182"/>
      <c r="EA124" s="183"/>
      <c r="EB124" s="182"/>
      <c r="EC124" s="183"/>
      <c r="ED124" s="182"/>
      <c r="EE124" s="183"/>
      <c r="EF124" s="182"/>
      <c r="EG124" s="183"/>
      <c r="EH124" s="182"/>
      <c r="EI124" s="183"/>
      <c r="EJ124" s="182"/>
      <c r="EK124" s="183"/>
      <c r="EL124" s="182"/>
      <c r="EM124" s="183"/>
      <c r="EN124" s="182"/>
      <c r="EO124" s="183"/>
      <c r="EP124" s="182"/>
      <c r="EQ124" s="183"/>
      <c r="ER124" s="182"/>
      <c r="ES124" s="183"/>
      <c r="ET124" s="182"/>
      <c r="EU124" s="183"/>
      <c r="EV124" s="182"/>
      <c r="EW124" s="183"/>
      <c r="EX124" s="182"/>
      <c r="EY124" s="308"/>
      <c r="EZ124" s="47"/>
      <c r="FA124" s="47"/>
      <c r="FB124" s="47"/>
      <c r="FC124" s="47"/>
      <c r="FD124" s="47"/>
      <c r="FE124" s="47"/>
      <c r="FF124" s="47"/>
      <c r="FG124" s="47"/>
      <c r="FH124" s="13"/>
      <c r="FI124" s="13"/>
      <c r="FJ124" s="13"/>
      <c r="FK124" s="13"/>
    </row>
    <row r="125" spans="2:167" ht="7.5" customHeight="1">
      <c r="B125" s="188"/>
      <c r="C125" s="188"/>
      <c r="D125" s="188"/>
      <c r="E125" s="188"/>
      <c r="F125" s="188"/>
      <c r="G125" s="188"/>
      <c r="H125" s="188"/>
      <c r="I125" s="188"/>
      <c r="J125" s="44"/>
      <c r="K125" s="44"/>
      <c r="L125" s="57"/>
      <c r="M125" s="46"/>
      <c r="N125" s="46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59"/>
      <c r="BY125" s="55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187"/>
      <c r="CM125" s="185"/>
      <c r="CN125" s="184"/>
      <c r="CO125" s="185"/>
      <c r="CP125" s="184"/>
      <c r="CQ125" s="185"/>
      <c r="CR125" s="184"/>
      <c r="CS125" s="185"/>
      <c r="CT125" s="184"/>
      <c r="CU125" s="185"/>
      <c r="CV125" s="184"/>
      <c r="CW125" s="185"/>
      <c r="CX125" s="184"/>
      <c r="CY125" s="185"/>
      <c r="CZ125" s="184"/>
      <c r="DA125" s="185"/>
      <c r="DB125" s="184"/>
      <c r="DC125" s="185"/>
      <c r="DD125" s="184"/>
      <c r="DE125" s="185"/>
      <c r="DF125" s="184"/>
      <c r="DG125" s="185"/>
      <c r="DH125" s="184"/>
      <c r="DI125" s="185"/>
      <c r="DJ125" s="184"/>
      <c r="DK125" s="185"/>
      <c r="DL125" s="184"/>
      <c r="DM125" s="185"/>
      <c r="DN125" s="184"/>
      <c r="DO125" s="185"/>
      <c r="DP125" s="184"/>
      <c r="DQ125" s="185"/>
      <c r="DR125" s="184"/>
      <c r="DS125" s="185"/>
      <c r="DT125" s="184"/>
      <c r="DU125" s="185"/>
      <c r="DV125" s="184"/>
      <c r="DW125" s="185"/>
      <c r="DX125" s="184"/>
      <c r="DY125" s="185"/>
      <c r="DZ125" s="184"/>
      <c r="EA125" s="185"/>
      <c r="EB125" s="184"/>
      <c r="EC125" s="185"/>
      <c r="ED125" s="184"/>
      <c r="EE125" s="185"/>
      <c r="EF125" s="184"/>
      <c r="EG125" s="185"/>
      <c r="EH125" s="184"/>
      <c r="EI125" s="185"/>
      <c r="EJ125" s="184"/>
      <c r="EK125" s="185"/>
      <c r="EL125" s="184"/>
      <c r="EM125" s="185"/>
      <c r="EN125" s="184"/>
      <c r="EO125" s="185"/>
      <c r="EP125" s="184"/>
      <c r="EQ125" s="185"/>
      <c r="ER125" s="184"/>
      <c r="ES125" s="185"/>
      <c r="ET125" s="184"/>
      <c r="EU125" s="185"/>
      <c r="EV125" s="184"/>
      <c r="EW125" s="185"/>
      <c r="EX125" s="184"/>
      <c r="EY125" s="309"/>
      <c r="EZ125" s="47"/>
      <c r="FA125" s="47"/>
      <c r="FB125" s="47"/>
      <c r="FC125" s="47"/>
      <c r="FD125" s="47"/>
      <c r="FE125" s="47"/>
      <c r="FF125" s="47"/>
      <c r="FG125" s="47"/>
      <c r="FH125" s="13"/>
      <c r="FI125" s="13"/>
      <c r="FJ125" s="13"/>
      <c r="FK125" s="13"/>
    </row>
    <row r="126" spans="2:167" ht="7.5" customHeight="1">
      <c r="B126" s="188"/>
      <c r="C126" s="188"/>
      <c r="D126" s="188"/>
      <c r="E126" s="188"/>
      <c r="F126" s="188"/>
      <c r="G126" s="188"/>
      <c r="H126" s="188"/>
      <c r="I126" s="188"/>
      <c r="J126" s="44"/>
      <c r="K126" s="44"/>
      <c r="L126" s="57"/>
      <c r="M126" s="113" t="str">
        <f>IF($M$21="","",$M$21)</f>
        <v>　　　　　　　警察署長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4" t="s">
        <v>90</v>
      </c>
      <c r="AI126" s="114"/>
      <c r="AJ126" s="114"/>
      <c r="AK126" s="114"/>
      <c r="AL126" s="114"/>
      <c r="AM126" s="114"/>
      <c r="AN126" s="60"/>
      <c r="AO126" s="60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125">
        <f>IF(BD21=0,"",BD21)</f>
      </c>
      <c r="BE126" s="126"/>
      <c r="BF126" s="126"/>
      <c r="BG126" s="126"/>
      <c r="BH126" s="126"/>
      <c r="BI126" s="125">
        <f>IF(BI21=0,"",BI21)</f>
      </c>
      <c r="BJ126" s="126"/>
      <c r="BK126" s="126"/>
      <c r="BL126" s="125" t="s">
        <v>23</v>
      </c>
      <c r="BM126" s="126"/>
      <c r="BN126" s="125">
        <f>IF(BN21=0,"",BN21)</f>
      </c>
      <c r="BO126" s="126"/>
      <c r="BP126" s="126"/>
      <c r="BQ126" s="125" t="s">
        <v>35</v>
      </c>
      <c r="BR126" s="126"/>
      <c r="BS126" s="125">
        <f>IF(BS21=0,"",BS21)</f>
      </c>
      <c r="BT126" s="126"/>
      <c r="BU126" s="126"/>
      <c r="BV126" s="125" t="s">
        <v>24</v>
      </c>
      <c r="BW126" s="126"/>
      <c r="BX126" s="59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186"/>
      <c r="CM126" s="183"/>
      <c r="CN126" s="182"/>
      <c r="CO126" s="183"/>
      <c r="CP126" s="182"/>
      <c r="CQ126" s="183"/>
      <c r="CR126" s="182"/>
      <c r="CS126" s="183"/>
      <c r="CT126" s="182"/>
      <c r="CU126" s="183"/>
      <c r="CV126" s="182"/>
      <c r="CW126" s="183"/>
      <c r="CX126" s="182"/>
      <c r="CY126" s="183"/>
      <c r="CZ126" s="182"/>
      <c r="DA126" s="183"/>
      <c r="DB126" s="182"/>
      <c r="DC126" s="183"/>
      <c r="DD126" s="182"/>
      <c r="DE126" s="183"/>
      <c r="DF126" s="182"/>
      <c r="DG126" s="183"/>
      <c r="DH126" s="182"/>
      <c r="DI126" s="183"/>
      <c r="DJ126" s="182"/>
      <c r="DK126" s="183"/>
      <c r="DL126" s="182"/>
      <c r="DM126" s="183"/>
      <c r="DN126" s="182"/>
      <c r="DO126" s="183"/>
      <c r="DP126" s="182"/>
      <c r="DQ126" s="183"/>
      <c r="DR126" s="182"/>
      <c r="DS126" s="183"/>
      <c r="DT126" s="182"/>
      <c r="DU126" s="183"/>
      <c r="DV126" s="182"/>
      <c r="DW126" s="183"/>
      <c r="DX126" s="182"/>
      <c r="DY126" s="183"/>
      <c r="DZ126" s="182"/>
      <c r="EA126" s="183"/>
      <c r="EB126" s="182"/>
      <c r="EC126" s="183"/>
      <c r="ED126" s="182"/>
      <c r="EE126" s="183"/>
      <c r="EF126" s="182"/>
      <c r="EG126" s="183"/>
      <c r="EH126" s="182"/>
      <c r="EI126" s="183"/>
      <c r="EJ126" s="182"/>
      <c r="EK126" s="183"/>
      <c r="EL126" s="182"/>
      <c r="EM126" s="183"/>
      <c r="EN126" s="182"/>
      <c r="EO126" s="183"/>
      <c r="EP126" s="182"/>
      <c r="EQ126" s="183"/>
      <c r="ER126" s="182"/>
      <c r="ES126" s="183"/>
      <c r="ET126" s="182"/>
      <c r="EU126" s="183"/>
      <c r="EV126" s="182"/>
      <c r="EW126" s="183"/>
      <c r="EX126" s="182"/>
      <c r="EY126" s="308"/>
      <c r="EZ126" s="47"/>
      <c r="FA126" s="47"/>
      <c r="FB126" s="47"/>
      <c r="FC126" s="47"/>
      <c r="FD126" s="47"/>
      <c r="FE126" s="47"/>
      <c r="FF126" s="47"/>
      <c r="FG126" s="47"/>
      <c r="FH126" s="13"/>
      <c r="FI126" s="13"/>
      <c r="FJ126" s="13"/>
      <c r="FK126" s="13"/>
    </row>
    <row r="127" spans="2:167" ht="7.5" customHeight="1">
      <c r="B127" s="188"/>
      <c r="C127" s="188"/>
      <c r="D127" s="188"/>
      <c r="E127" s="188"/>
      <c r="F127" s="188"/>
      <c r="G127" s="188"/>
      <c r="H127" s="188"/>
      <c r="I127" s="188"/>
      <c r="J127" s="44"/>
      <c r="K127" s="44"/>
      <c r="L127" s="57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4"/>
      <c r="AI127" s="114"/>
      <c r="AJ127" s="114"/>
      <c r="AK127" s="114"/>
      <c r="AL127" s="114"/>
      <c r="AM127" s="114"/>
      <c r="AN127" s="60"/>
      <c r="AO127" s="60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59"/>
      <c r="BY127" s="56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187"/>
      <c r="CM127" s="185"/>
      <c r="CN127" s="184"/>
      <c r="CO127" s="185"/>
      <c r="CP127" s="184"/>
      <c r="CQ127" s="185"/>
      <c r="CR127" s="184"/>
      <c r="CS127" s="185"/>
      <c r="CT127" s="184"/>
      <c r="CU127" s="185"/>
      <c r="CV127" s="184"/>
      <c r="CW127" s="185"/>
      <c r="CX127" s="184"/>
      <c r="CY127" s="185"/>
      <c r="CZ127" s="184"/>
      <c r="DA127" s="185"/>
      <c r="DB127" s="184"/>
      <c r="DC127" s="185"/>
      <c r="DD127" s="184"/>
      <c r="DE127" s="185"/>
      <c r="DF127" s="184"/>
      <c r="DG127" s="185"/>
      <c r="DH127" s="184"/>
      <c r="DI127" s="185"/>
      <c r="DJ127" s="184"/>
      <c r="DK127" s="185"/>
      <c r="DL127" s="184"/>
      <c r="DM127" s="185"/>
      <c r="DN127" s="184"/>
      <c r="DO127" s="185"/>
      <c r="DP127" s="184"/>
      <c r="DQ127" s="185"/>
      <c r="DR127" s="184"/>
      <c r="DS127" s="185"/>
      <c r="DT127" s="184"/>
      <c r="DU127" s="185"/>
      <c r="DV127" s="184"/>
      <c r="DW127" s="185"/>
      <c r="DX127" s="184"/>
      <c r="DY127" s="185"/>
      <c r="DZ127" s="184"/>
      <c r="EA127" s="185"/>
      <c r="EB127" s="184"/>
      <c r="EC127" s="185"/>
      <c r="ED127" s="184"/>
      <c r="EE127" s="185"/>
      <c r="EF127" s="184"/>
      <c r="EG127" s="185"/>
      <c r="EH127" s="184"/>
      <c r="EI127" s="185"/>
      <c r="EJ127" s="184"/>
      <c r="EK127" s="185"/>
      <c r="EL127" s="184"/>
      <c r="EM127" s="185"/>
      <c r="EN127" s="184"/>
      <c r="EO127" s="185"/>
      <c r="EP127" s="184"/>
      <c r="EQ127" s="185"/>
      <c r="ER127" s="184"/>
      <c r="ES127" s="185"/>
      <c r="ET127" s="184"/>
      <c r="EU127" s="185"/>
      <c r="EV127" s="184"/>
      <c r="EW127" s="185"/>
      <c r="EX127" s="184"/>
      <c r="EY127" s="309"/>
      <c r="EZ127" s="47"/>
      <c r="FA127" s="47"/>
      <c r="FB127" s="47"/>
      <c r="FC127" s="47"/>
      <c r="FD127" s="47"/>
      <c r="FE127" s="47"/>
      <c r="FF127" s="47"/>
      <c r="FG127" s="47"/>
      <c r="FH127" s="13"/>
      <c r="FI127" s="13"/>
      <c r="FJ127" s="13"/>
      <c r="FK127" s="13"/>
    </row>
    <row r="128" spans="2:167" ht="7.5" customHeight="1">
      <c r="B128" s="188"/>
      <c r="C128" s="188"/>
      <c r="D128" s="188"/>
      <c r="E128" s="188"/>
      <c r="F128" s="188"/>
      <c r="G128" s="188"/>
      <c r="H128" s="188"/>
      <c r="I128" s="188"/>
      <c r="J128" s="44"/>
      <c r="K128" s="44"/>
      <c r="L128" s="57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4"/>
      <c r="AI128" s="114"/>
      <c r="AJ128" s="114"/>
      <c r="AK128" s="114"/>
      <c r="AL128" s="114"/>
      <c r="AM128" s="114"/>
      <c r="AN128" s="60"/>
      <c r="AO128" s="60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59"/>
      <c r="BY128" s="56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186"/>
      <c r="CM128" s="183"/>
      <c r="CN128" s="182"/>
      <c r="CO128" s="183"/>
      <c r="CP128" s="182"/>
      <c r="CQ128" s="183"/>
      <c r="CR128" s="182"/>
      <c r="CS128" s="183"/>
      <c r="CT128" s="182"/>
      <c r="CU128" s="183"/>
      <c r="CV128" s="182"/>
      <c r="CW128" s="183"/>
      <c r="CX128" s="182"/>
      <c r="CY128" s="183"/>
      <c r="CZ128" s="182"/>
      <c r="DA128" s="183"/>
      <c r="DB128" s="182"/>
      <c r="DC128" s="183"/>
      <c r="DD128" s="182"/>
      <c r="DE128" s="183"/>
      <c r="DF128" s="182"/>
      <c r="DG128" s="183"/>
      <c r="DH128" s="182"/>
      <c r="DI128" s="183"/>
      <c r="DJ128" s="182"/>
      <c r="DK128" s="183"/>
      <c r="DL128" s="182"/>
      <c r="DM128" s="183"/>
      <c r="DN128" s="182"/>
      <c r="DO128" s="183"/>
      <c r="DP128" s="182"/>
      <c r="DQ128" s="183"/>
      <c r="DR128" s="182"/>
      <c r="DS128" s="183"/>
      <c r="DT128" s="182"/>
      <c r="DU128" s="183"/>
      <c r="DV128" s="182"/>
      <c r="DW128" s="183"/>
      <c r="DX128" s="182"/>
      <c r="DY128" s="183"/>
      <c r="DZ128" s="182"/>
      <c r="EA128" s="183"/>
      <c r="EB128" s="182"/>
      <c r="EC128" s="183"/>
      <c r="ED128" s="182"/>
      <c r="EE128" s="183"/>
      <c r="EF128" s="182"/>
      <c r="EG128" s="183"/>
      <c r="EH128" s="182"/>
      <c r="EI128" s="183"/>
      <c r="EJ128" s="182"/>
      <c r="EK128" s="183"/>
      <c r="EL128" s="182"/>
      <c r="EM128" s="183"/>
      <c r="EN128" s="182"/>
      <c r="EO128" s="183"/>
      <c r="EP128" s="182"/>
      <c r="EQ128" s="183"/>
      <c r="ER128" s="182"/>
      <c r="ES128" s="183"/>
      <c r="ET128" s="182"/>
      <c r="EU128" s="183"/>
      <c r="EV128" s="182"/>
      <c r="EW128" s="183"/>
      <c r="EX128" s="182"/>
      <c r="EY128" s="308"/>
      <c r="EZ128" s="47"/>
      <c r="FA128" s="47"/>
      <c r="FB128" s="47"/>
      <c r="FC128" s="47"/>
      <c r="FD128" s="47"/>
      <c r="FE128" s="47"/>
      <c r="FF128" s="47"/>
      <c r="FG128" s="47"/>
      <c r="FH128" s="13"/>
      <c r="FI128" s="13"/>
      <c r="FJ128" s="13"/>
      <c r="FK128" s="13"/>
    </row>
    <row r="129" spans="2:167" ht="7.5" customHeight="1">
      <c r="B129" s="188"/>
      <c r="C129" s="188"/>
      <c r="D129" s="188"/>
      <c r="E129" s="188"/>
      <c r="F129" s="188"/>
      <c r="G129" s="188"/>
      <c r="H129" s="188"/>
      <c r="I129" s="188"/>
      <c r="J129" s="44"/>
      <c r="K129" s="44"/>
      <c r="L129" s="57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275">
        <f>IF(AW24=0,"",AW24)</f>
      </c>
      <c r="AX129" s="275"/>
      <c r="AY129" s="275"/>
      <c r="AZ129" s="275"/>
      <c r="BA129" s="275"/>
      <c r="BB129" s="275"/>
      <c r="BC129" s="275"/>
      <c r="BD129" s="275"/>
      <c r="BE129" s="275"/>
      <c r="BF129" s="275"/>
      <c r="BG129" s="275"/>
      <c r="BH129" s="275"/>
      <c r="BI129" s="275"/>
      <c r="BJ129" s="275"/>
      <c r="BK129" s="275"/>
      <c r="BL129" s="275"/>
      <c r="BM129" s="275"/>
      <c r="BN129" s="275"/>
      <c r="BO129" s="275"/>
      <c r="BP129" s="275"/>
      <c r="BQ129" s="275"/>
      <c r="BR129" s="275"/>
      <c r="BS129" s="275"/>
      <c r="BT129" s="275"/>
      <c r="BU129" s="275"/>
      <c r="BV129" s="275"/>
      <c r="BW129" s="275"/>
      <c r="BX129" s="305"/>
      <c r="BY129" s="56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187"/>
      <c r="CM129" s="185"/>
      <c r="CN129" s="184"/>
      <c r="CO129" s="185"/>
      <c r="CP129" s="184"/>
      <c r="CQ129" s="185"/>
      <c r="CR129" s="184"/>
      <c r="CS129" s="185"/>
      <c r="CT129" s="184"/>
      <c r="CU129" s="185"/>
      <c r="CV129" s="184"/>
      <c r="CW129" s="185"/>
      <c r="CX129" s="184"/>
      <c r="CY129" s="185"/>
      <c r="CZ129" s="184"/>
      <c r="DA129" s="185"/>
      <c r="DB129" s="184"/>
      <c r="DC129" s="185"/>
      <c r="DD129" s="184"/>
      <c r="DE129" s="185"/>
      <c r="DF129" s="184"/>
      <c r="DG129" s="185"/>
      <c r="DH129" s="184"/>
      <c r="DI129" s="185"/>
      <c r="DJ129" s="184"/>
      <c r="DK129" s="185"/>
      <c r="DL129" s="184"/>
      <c r="DM129" s="185"/>
      <c r="DN129" s="184"/>
      <c r="DO129" s="185"/>
      <c r="DP129" s="184"/>
      <c r="DQ129" s="185"/>
      <c r="DR129" s="184"/>
      <c r="DS129" s="185"/>
      <c r="DT129" s="184"/>
      <c r="DU129" s="185"/>
      <c r="DV129" s="184"/>
      <c r="DW129" s="185"/>
      <c r="DX129" s="184"/>
      <c r="DY129" s="185"/>
      <c r="DZ129" s="184"/>
      <c r="EA129" s="185"/>
      <c r="EB129" s="184"/>
      <c r="EC129" s="185"/>
      <c r="ED129" s="184"/>
      <c r="EE129" s="185"/>
      <c r="EF129" s="184"/>
      <c r="EG129" s="185"/>
      <c r="EH129" s="184"/>
      <c r="EI129" s="185"/>
      <c r="EJ129" s="184"/>
      <c r="EK129" s="185"/>
      <c r="EL129" s="184"/>
      <c r="EM129" s="185"/>
      <c r="EN129" s="184"/>
      <c r="EO129" s="185"/>
      <c r="EP129" s="184"/>
      <c r="EQ129" s="185"/>
      <c r="ER129" s="184"/>
      <c r="ES129" s="185"/>
      <c r="ET129" s="184"/>
      <c r="EU129" s="185"/>
      <c r="EV129" s="184"/>
      <c r="EW129" s="185"/>
      <c r="EX129" s="184"/>
      <c r="EY129" s="309"/>
      <c r="EZ129" s="47"/>
      <c r="FA129" s="47"/>
      <c r="FB129" s="47"/>
      <c r="FC129" s="47"/>
      <c r="FD129" s="47"/>
      <c r="FE129" s="47"/>
      <c r="FF129" s="47"/>
      <c r="FG129" s="47"/>
      <c r="FH129" s="13"/>
      <c r="FI129" s="13"/>
      <c r="FJ129" s="13"/>
      <c r="FK129" s="13"/>
    </row>
    <row r="130" spans="2:167" ht="7.5" customHeight="1">
      <c r="B130" s="188"/>
      <c r="C130" s="188"/>
      <c r="D130" s="188"/>
      <c r="E130" s="188"/>
      <c r="F130" s="188"/>
      <c r="G130" s="188"/>
      <c r="H130" s="188"/>
      <c r="I130" s="188"/>
      <c r="J130" s="44"/>
      <c r="K130" s="44"/>
      <c r="L130" s="57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138" t="s">
        <v>15</v>
      </c>
      <c r="AR130" s="138"/>
      <c r="AS130" s="138"/>
      <c r="AT130" s="138"/>
      <c r="AU130" s="138"/>
      <c r="AV130" s="138"/>
      <c r="AW130" s="275"/>
      <c r="AX130" s="275"/>
      <c r="AY130" s="275"/>
      <c r="AZ130" s="275"/>
      <c r="BA130" s="275"/>
      <c r="BB130" s="275"/>
      <c r="BC130" s="275"/>
      <c r="BD130" s="275"/>
      <c r="BE130" s="275"/>
      <c r="BF130" s="275"/>
      <c r="BG130" s="275"/>
      <c r="BH130" s="275"/>
      <c r="BI130" s="275"/>
      <c r="BJ130" s="275"/>
      <c r="BK130" s="275"/>
      <c r="BL130" s="275"/>
      <c r="BM130" s="275"/>
      <c r="BN130" s="275"/>
      <c r="BO130" s="275"/>
      <c r="BP130" s="275"/>
      <c r="BQ130" s="275"/>
      <c r="BR130" s="275"/>
      <c r="BS130" s="275"/>
      <c r="BT130" s="275"/>
      <c r="BU130" s="275"/>
      <c r="BV130" s="275"/>
      <c r="BW130" s="275"/>
      <c r="BX130" s="305"/>
      <c r="BY130" s="56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186"/>
      <c r="CM130" s="183"/>
      <c r="CN130" s="182"/>
      <c r="CO130" s="183"/>
      <c r="CP130" s="182"/>
      <c r="CQ130" s="183"/>
      <c r="CR130" s="182"/>
      <c r="CS130" s="183"/>
      <c r="CT130" s="182"/>
      <c r="CU130" s="183"/>
      <c r="CV130" s="182"/>
      <c r="CW130" s="183"/>
      <c r="CX130" s="182"/>
      <c r="CY130" s="183"/>
      <c r="CZ130" s="182"/>
      <c r="DA130" s="183"/>
      <c r="DB130" s="182"/>
      <c r="DC130" s="183"/>
      <c r="DD130" s="182"/>
      <c r="DE130" s="183"/>
      <c r="DF130" s="182"/>
      <c r="DG130" s="183"/>
      <c r="DH130" s="182"/>
      <c r="DI130" s="183"/>
      <c r="DJ130" s="182"/>
      <c r="DK130" s="183"/>
      <c r="DL130" s="182"/>
      <c r="DM130" s="183"/>
      <c r="DN130" s="182"/>
      <c r="DO130" s="183"/>
      <c r="DP130" s="182"/>
      <c r="DQ130" s="183"/>
      <c r="DR130" s="182"/>
      <c r="DS130" s="183"/>
      <c r="DT130" s="182"/>
      <c r="DU130" s="183"/>
      <c r="DV130" s="182"/>
      <c r="DW130" s="183"/>
      <c r="DX130" s="182"/>
      <c r="DY130" s="183"/>
      <c r="DZ130" s="182"/>
      <c r="EA130" s="183"/>
      <c r="EB130" s="182"/>
      <c r="EC130" s="183"/>
      <c r="ED130" s="182"/>
      <c r="EE130" s="183"/>
      <c r="EF130" s="182"/>
      <c r="EG130" s="183"/>
      <c r="EH130" s="182"/>
      <c r="EI130" s="183"/>
      <c r="EJ130" s="182"/>
      <c r="EK130" s="183"/>
      <c r="EL130" s="182"/>
      <c r="EM130" s="183"/>
      <c r="EN130" s="182"/>
      <c r="EO130" s="183"/>
      <c r="EP130" s="182"/>
      <c r="EQ130" s="183"/>
      <c r="ER130" s="182"/>
      <c r="ES130" s="183"/>
      <c r="ET130" s="182"/>
      <c r="EU130" s="183"/>
      <c r="EV130" s="182"/>
      <c r="EW130" s="183"/>
      <c r="EX130" s="182"/>
      <c r="EY130" s="308"/>
      <c r="EZ130" s="47"/>
      <c r="FA130" s="47"/>
      <c r="FB130" s="47"/>
      <c r="FC130" s="47"/>
      <c r="FD130" s="47"/>
      <c r="FE130" s="47"/>
      <c r="FF130" s="47"/>
      <c r="FG130" s="47"/>
      <c r="FH130" s="13"/>
      <c r="FI130" s="13"/>
      <c r="FJ130" s="13"/>
      <c r="FK130" s="13"/>
    </row>
    <row r="131" spans="2:167" ht="7.5" customHeight="1">
      <c r="B131" s="188"/>
      <c r="C131" s="188"/>
      <c r="D131" s="188"/>
      <c r="E131" s="188"/>
      <c r="F131" s="188"/>
      <c r="G131" s="188"/>
      <c r="H131" s="188"/>
      <c r="I131" s="188"/>
      <c r="J131" s="61"/>
      <c r="K131" s="44"/>
      <c r="L131" s="57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138"/>
      <c r="AR131" s="138"/>
      <c r="AS131" s="138"/>
      <c r="AT131" s="138"/>
      <c r="AU131" s="138"/>
      <c r="AV131" s="138"/>
      <c r="AW131" s="275"/>
      <c r="AX131" s="275"/>
      <c r="AY131" s="275"/>
      <c r="AZ131" s="275"/>
      <c r="BA131" s="275"/>
      <c r="BB131" s="275"/>
      <c r="BC131" s="275"/>
      <c r="BD131" s="275"/>
      <c r="BE131" s="275"/>
      <c r="BF131" s="275"/>
      <c r="BG131" s="275"/>
      <c r="BH131" s="275"/>
      <c r="BI131" s="275"/>
      <c r="BJ131" s="275"/>
      <c r="BK131" s="275"/>
      <c r="BL131" s="275"/>
      <c r="BM131" s="275"/>
      <c r="BN131" s="275"/>
      <c r="BO131" s="275"/>
      <c r="BP131" s="275"/>
      <c r="BQ131" s="275"/>
      <c r="BR131" s="275"/>
      <c r="BS131" s="275"/>
      <c r="BT131" s="275"/>
      <c r="BU131" s="275"/>
      <c r="BV131" s="275"/>
      <c r="BW131" s="275"/>
      <c r="BX131" s="305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187"/>
      <c r="CM131" s="185"/>
      <c r="CN131" s="184"/>
      <c r="CO131" s="185"/>
      <c r="CP131" s="184"/>
      <c r="CQ131" s="185"/>
      <c r="CR131" s="184"/>
      <c r="CS131" s="185"/>
      <c r="CT131" s="184"/>
      <c r="CU131" s="185"/>
      <c r="CV131" s="184"/>
      <c r="CW131" s="185"/>
      <c r="CX131" s="184"/>
      <c r="CY131" s="185"/>
      <c r="CZ131" s="184"/>
      <c r="DA131" s="185"/>
      <c r="DB131" s="184"/>
      <c r="DC131" s="185"/>
      <c r="DD131" s="184"/>
      <c r="DE131" s="185"/>
      <c r="DF131" s="184"/>
      <c r="DG131" s="185"/>
      <c r="DH131" s="184"/>
      <c r="DI131" s="185"/>
      <c r="DJ131" s="184"/>
      <c r="DK131" s="185"/>
      <c r="DL131" s="184"/>
      <c r="DM131" s="185"/>
      <c r="DN131" s="184"/>
      <c r="DO131" s="185"/>
      <c r="DP131" s="184"/>
      <c r="DQ131" s="185"/>
      <c r="DR131" s="184"/>
      <c r="DS131" s="185"/>
      <c r="DT131" s="184"/>
      <c r="DU131" s="185"/>
      <c r="DV131" s="184"/>
      <c r="DW131" s="185"/>
      <c r="DX131" s="184"/>
      <c r="DY131" s="185"/>
      <c r="DZ131" s="184"/>
      <c r="EA131" s="185"/>
      <c r="EB131" s="184"/>
      <c r="EC131" s="185"/>
      <c r="ED131" s="184"/>
      <c r="EE131" s="185"/>
      <c r="EF131" s="184"/>
      <c r="EG131" s="185"/>
      <c r="EH131" s="184"/>
      <c r="EI131" s="185"/>
      <c r="EJ131" s="184"/>
      <c r="EK131" s="185"/>
      <c r="EL131" s="184"/>
      <c r="EM131" s="185"/>
      <c r="EN131" s="184"/>
      <c r="EO131" s="185"/>
      <c r="EP131" s="184"/>
      <c r="EQ131" s="185"/>
      <c r="ER131" s="184"/>
      <c r="ES131" s="185"/>
      <c r="ET131" s="184"/>
      <c r="EU131" s="185"/>
      <c r="EV131" s="184"/>
      <c r="EW131" s="185"/>
      <c r="EX131" s="184"/>
      <c r="EY131" s="309"/>
      <c r="EZ131" s="47"/>
      <c r="FA131" s="47"/>
      <c r="FB131" s="47"/>
      <c r="FC131" s="47"/>
      <c r="FD131" s="47"/>
      <c r="FE131" s="47"/>
      <c r="FF131" s="47"/>
      <c r="FG131" s="47"/>
      <c r="FH131" s="13"/>
      <c r="FI131" s="13"/>
      <c r="FJ131" s="13"/>
      <c r="FK131" s="13"/>
    </row>
    <row r="132" spans="2:167" ht="7.5" customHeight="1">
      <c r="B132" s="46"/>
      <c r="C132" s="61"/>
      <c r="D132" s="61"/>
      <c r="E132" s="61"/>
      <c r="F132" s="61"/>
      <c r="G132" s="61"/>
      <c r="H132" s="61"/>
      <c r="I132" s="61"/>
      <c r="J132" s="61"/>
      <c r="K132" s="44"/>
      <c r="L132" s="57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138" t="s">
        <v>17</v>
      </c>
      <c r="AL132" s="138"/>
      <c r="AM132" s="138"/>
      <c r="AN132" s="138"/>
      <c r="AO132" s="138"/>
      <c r="AP132" s="138"/>
      <c r="AQ132" s="62"/>
      <c r="AR132" s="62"/>
      <c r="AS132" s="62"/>
      <c r="AT132" s="62"/>
      <c r="AU132" s="62"/>
      <c r="AV132" s="62"/>
      <c r="AW132" s="275">
        <f>IF(AW27=0,"",AW27)</f>
      </c>
      <c r="AX132" s="275"/>
      <c r="AY132" s="275"/>
      <c r="AZ132" s="275"/>
      <c r="BA132" s="275"/>
      <c r="BB132" s="275"/>
      <c r="BC132" s="275"/>
      <c r="BD132" s="275"/>
      <c r="BE132" s="275"/>
      <c r="BF132" s="275"/>
      <c r="BG132" s="275"/>
      <c r="BH132" s="275"/>
      <c r="BI132" s="275"/>
      <c r="BJ132" s="275"/>
      <c r="BK132" s="275"/>
      <c r="BL132" s="275"/>
      <c r="BM132" s="275"/>
      <c r="BN132" s="275"/>
      <c r="BO132" s="275"/>
      <c r="BP132" s="275"/>
      <c r="BQ132" s="275"/>
      <c r="BR132" s="275"/>
      <c r="BS132" s="275"/>
      <c r="BT132" s="275"/>
      <c r="BU132" s="275"/>
      <c r="BV132" s="275"/>
      <c r="BW132" s="275"/>
      <c r="BX132" s="305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186"/>
      <c r="CM132" s="183"/>
      <c r="CN132" s="182"/>
      <c r="CO132" s="183"/>
      <c r="CP132" s="182"/>
      <c r="CQ132" s="183"/>
      <c r="CR132" s="182"/>
      <c r="CS132" s="183"/>
      <c r="CT132" s="182"/>
      <c r="CU132" s="183"/>
      <c r="CV132" s="182"/>
      <c r="CW132" s="183"/>
      <c r="CX132" s="182"/>
      <c r="CY132" s="183"/>
      <c r="CZ132" s="182"/>
      <c r="DA132" s="183"/>
      <c r="DB132" s="182"/>
      <c r="DC132" s="183"/>
      <c r="DD132" s="182"/>
      <c r="DE132" s="183"/>
      <c r="DF132" s="182"/>
      <c r="DG132" s="183"/>
      <c r="DH132" s="182"/>
      <c r="DI132" s="183"/>
      <c r="DJ132" s="182"/>
      <c r="DK132" s="183"/>
      <c r="DL132" s="182"/>
      <c r="DM132" s="183"/>
      <c r="DN132" s="182"/>
      <c r="DO132" s="183"/>
      <c r="DP132" s="182"/>
      <c r="DQ132" s="183"/>
      <c r="DR132" s="182"/>
      <c r="DS132" s="183"/>
      <c r="DT132" s="182"/>
      <c r="DU132" s="183"/>
      <c r="DV132" s="182"/>
      <c r="DW132" s="183"/>
      <c r="DX132" s="182"/>
      <c r="DY132" s="183"/>
      <c r="DZ132" s="182"/>
      <c r="EA132" s="183"/>
      <c r="EB132" s="182"/>
      <c r="EC132" s="183"/>
      <c r="ED132" s="182"/>
      <c r="EE132" s="183"/>
      <c r="EF132" s="182"/>
      <c r="EG132" s="183"/>
      <c r="EH132" s="182"/>
      <c r="EI132" s="183"/>
      <c r="EJ132" s="182"/>
      <c r="EK132" s="183"/>
      <c r="EL132" s="182"/>
      <c r="EM132" s="183"/>
      <c r="EN132" s="182"/>
      <c r="EO132" s="183"/>
      <c r="EP132" s="182"/>
      <c r="EQ132" s="183"/>
      <c r="ER132" s="182"/>
      <c r="ES132" s="183"/>
      <c r="ET132" s="182"/>
      <c r="EU132" s="183"/>
      <c r="EV132" s="182"/>
      <c r="EW132" s="183"/>
      <c r="EX132" s="182"/>
      <c r="EY132" s="308"/>
      <c r="EZ132" s="47"/>
      <c r="FA132" s="47"/>
      <c r="FB132" s="47"/>
      <c r="FC132" s="47"/>
      <c r="FD132" s="47"/>
      <c r="FE132" s="47"/>
      <c r="FF132" s="47"/>
      <c r="FG132" s="47"/>
      <c r="FH132" s="13"/>
      <c r="FI132" s="13"/>
      <c r="FJ132" s="13"/>
      <c r="FK132" s="13"/>
    </row>
    <row r="133" spans="2:167" ht="7.5" customHeight="1">
      <c r="B133" s="189"/>
      <c r="C133" s="189"/>
      <c r="D133" s="189"/>
      <c r="E133" s="189"/>
      <c r="F133" s="189"/>
      <c r="G133" s="189"/>
      <c r="H133" s="189"/>
      <c r="I133" s="189"/>
      <c r="J133" s="61"/>
      <c r="K133" s="44"/>
      <c r="L133" s="57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138"/>
      <c r="AL133" s="138"/>
      <c r="AM133" s="138"/>
      <c r="AN133" s="138"/>
      <c r="AO133" s="138"/>
      <c r="AP133" s="138"/>
      <c r="AQ133" s="62"/>
      <c r="AR133" s="62"/>
      <c r="AS133" s="62"/>
      <c r="AT133" s="62"/>
      <c r="AU133" s="62"/>
      <c r="AV133" s="62"/>
      <c r="AW133" s="275"/>
      <c r="AX133" s="275"/>
      <c r="AY133" s="275"/>
      <c r="AZ133" s="275"/>
      <c r="BA133" s="275"/>
      <c r="BB133" s="275"/>
      <c r="BC133" s="275"/>
      <c r="BD133" s="275"/>
      <c r="BE133" s="275"/>
      <c r="BF133" s="275"/>
      <c r="BG133" s="275"/>
      <c r="BH133" s="275"/>
      <c r="BI133" s="275"/>
      <c r="BJ133" s="275"/>
      <c r="BK133" s="275"/>
      <c r="BL133" s="275"/>
      <c r="BM133" s="275"/>
      <c r="BN133" s="275"/>
      <c r="BO133" s="275"/>
      <c r="BP133" s="275"/>
      <c r="BQ133" s="275"/>
      <c r="BR133" s="275"/>
      <c r="BS133" s="275"/>
      <c r="BT133" s="275"/>
      <c r="BU133" s="275"/>
      <c r="BV133" s="275"/>
      <c r="BW133" s="275"/>
      <c r="BX133" s="305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187"/>
      <c r="CM133" s="185"/>
      <c r="CN133" s="184"/>
      <c r="CO133" s="185"/>
      <c r="CP133" s="184"/>
      <c r="CQ133" s="185"/>
      <c r="CR133" s="184"/>
      <c r="CS133" s="185"/>
      <c r="CT133" s="184"/>
      <c r="CU133" s="185"/>
      <c r="CV133" s="184"/>
      <c r="CW133" s="185"/>
      <c r="CX133" s="184"/>
      <c r="CY133" s="185"/>
      <c r="CZ133" s="184"/>
      <c r="DA133" s="185"/>
      <c r="DB133" s="184"/>
      <c r="DC133" s="185"/>
      <c r="DD133" s="184"/>
      <c r="DE133" s="185"/>
      <c r="DF133" s="184"/>
      <c r="DG133" s="185"/>
      <c r="DH133" s="184"/>
      <c r="DI133" s="185"/>
      <c r="DJ133" s="184"/>
      <c r="DK133" s="185"/>
      <c r="DL133" s="184"/>
      <c r="DM133" s="185"/>
      <c r="DN133" s="184"/>
      <c r="DO133" s="185"/>
      <c r="DP133" s="184"/>
      <c r="DQ133" s="185"/>
      <c r="DR133" s="184"/>
      <c r="DS133" s="185"/>
      <c r="DT133" s="184"/>
      <c r="DU133" s="185"/>
      <c r="DV133" s="184"/>
      <c r="DW133" s="185"/>
      <c r="DX133" s="184"/>
      <c r="DY133" s="185"/>
      <c r="DZ133" s="184"/>
      <c r="EA133" s="185"/>
      <c r="EB133" s="184"/>
      <c r="EC133" s="185"/>
      <c r="ED133" s="184"/>
      <c r="EE133" s="185"/>
      <c r="EF133" s="184"/>
      <c r="EG133" s="185"/>
      <c r="EH133" s="184"/>
      <c r="EI133" s="185"/>
      <c r="EJ133" s="184"/>
      <c r="EK133" s="185"/>
      <c r="EL133" s="184"/>
      <c r="EM133" s="185"/>
      <c r="EN133" s="184"/>
      <c r="EO133" s="185"/>
      <c r="EP133" s="184"/>
      <c r="EQ133" s="185"/>
      <c r="ER133" s="184"/>
      <c r="ES133" s="185"/>
      <c r="ET133" s="184"/>
      <c r="EU133" s="185"/>
      <c r="EV133" s="184"/>
      <c r="EW133" s="185"/>
      <c r="EX133" s="184"/>
      <c r="EY133" s="309"/>
      <c r="EZ133" s="47"/>
      <c r="FA133" s="47"/>
      <c r="FB133" s="47"/>
      <c r="FC133" s="47"/>
      <c r="FD133" s="47"/>
      <c r="FE133" s="47"/>
      <c r="FF133" s="47"/>
      <c r="FG133" s="47"/>
      <c r="FH133" s="13"/>
      <c r="FI133" s="13"/>
      <c r="FJ133" s="13"/>
      <c r="FK133" s="13"/>
    </row>
    <row r="134" spans="2:167" ht="7.5" customHeight="1">
      <c r="B134" s="189"/>
      <c r="C134" s="189"/>
      <c r="D134" s="189"/>
      <c r="E134" s="189"/>
      <c r="F134" s="189"/>
      <c r="G134" s="189"/>
      <c r="H134" s="189"/>
      <c r="I134" s="189"/>
      <c r="J134" s="61"/>
      <c r="K134" s="44"/>
      <c r="L134" s="57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138" t="s">
        <v>14</v>
      </c>
      <c r="AR134" s="138"/>
      <c r="AS134" s="138"/>
      <c r="AT134" s="138"/>
      <c r="AU134" s="138"/>
      <c r="AV134" s="138"/>
      <c r="AW134" s="275"/>
      <c r="AX134" s="275"/>
      <c r="AY134" s="275"/>
      <c r="AZ134" s="275"/>
      <c r="BA134" s="275"/>
      <c r="BB134" s="275"/>
      <c r="BC134" s="275"/>
      <c r="BD134" s="275"/>
      <c r="BE134" s="275"/>
      <c r="BF134" s="275"/>
      <c r="BG134" s="275"/>
      <c r="BH134" s="275"/>
      <c r="BI134" s="275"/>
      <c r="BJ134" s="275"/>
      <c r="BK134" s="275"/>
      <c r="BL134" s="275"/>
      <c r="BM134" s="275"/>
      <c r="BN134" s="275"/>
      <c r="BO134" s="275"/>
      <c r="BP134" s="275"/>
      <c r="BQ134" s="275"/>
      <c r="BR134" s="275"/>
      <c r="BS134" s="275"/>
      <c r="BT134" s="275"/>
      <c r="BU134" s="275"/>
      <c r="BV134" s="275"/>
      <c r="BW134" s="275"/>
      <c r="BX134" s="305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186"/>
      <c r="CM134" s="183"/>
      <c r="CN134" s="182"/>
      <c r="CO134" s="183"/>
      <c r="CP134" s="182"/>
      <c r="CQ134" s="183"/>
      <c r="CR134" s="182"/>
      <c r="CS134" s="183"/>
      <c r="CT134" s="182"/>
      <c r="CU134" s="183"/>
      <c r="CV134" s="182"/>
      <c r="CW134" s="183"/>
      <c r="CX134" s="182"/>
      <c r="CY134" s="183"/>
      <c r="CZ134" s="182"/>
      <c r="DA134" s="183"/>
      <c r="DB134" s="182"/>
      <c r="DC134" s="183"/>
      <c r="DD134" s="182"/>
      <c r="DE134" s="183"/>
      <c r="DF134" s="182"/>
      <c r="DG134" s="183"/>
      <c r="DH134" s="182"/>
      <c r="DI134" s="183"/>
      <c r="DJ134" s="182"/>
      <c r="DK134" s="183"/>
      <c r="DL134" s="182"/>
      <c r="DM134" s="183"/>
      <c r="DN134" s="182"/>
      <c r="DO134" s="183"/>
      <c r="DP134" s="182"/>
      <c r="DQ134" s="183"/>
      <c r="DR134" s="182"/>
      <c r="DS134" s="183"/>
      <c r="DT134" s="182"/>
      <c r="DU134" s="183"/>
      <c r="DV134" s="182"/>
      <c r="DW134" s="183"/>
      <c r="DX134" s="182"/>
      <c r="DY134" s="183"/>
      <c r="DZ134" s="182"/>
      <c r="EA134" s="183"/>
      <c r="EB134" s="182"/>
      <c r="EC134" s="183"/>
      <c r="ED134" s="182"/>
      <c r="EE134" s="183"/>
      <c r="EF134" s="182"/>
      <c r="EG134" s="183"/>
      <c r="EH134" s="182"/>
      <c r="EI134" s="183"/>
      <c r="EJ134" s="182"/>
      <c r="EK134" s="183"/>
      <c r="EL134" s="182"/>
      <c r="EM134" s="183"/>
      <c r="EN134" s="182"/>
      <c r="EO134" s="183"/>
      <c r="EP134" s="182"/>
      <c r="EQ134" s="183"/>
      <c r="ER134" s="182"/>
      <c r="ES134" s="183"/>
      <c r="ET134" s="182"/>
      <c r="EU134" s="183"/>
      <c r="EV134" s="182"/>
      <c r="EW134" s="183"/>
      <c r="EX134" s="182"/>
      <c r="EY134" s="308"/>
      <c r="EZ134" s="47"/>
      <c r="FA134" s="47"/>
      <c r="FB134" s="47"/>
      <c r="FC134" s="47"/>
      <c r="FD134" s="47"/>
      <c r="FE134" s="47"/>
      <c r="FF134" s="47"/>
      <c r="FG134" s="47"/>
      <c r="FH134" s="13"/>
      <c r="FI134" s="13"/>
      <c r="FJ134" s="13"/>
      <c r="FK134" s="13"/>
    </row>
    <row r="135" spans="2:167" ht="7.5" customHeight="1">
      <c r="B135" s="189"/>
      <c r="C135" s="189"/>
      <c r="D135" s="189"/>
      <c r="E135" s="189"/>
      <c r="F135" s="189"/>
      <c r="G135" s="189"/>
      <c r="H135" s="189"/>
      <c r="I135" s="189"/>
      <c r="J135" s="61"/>
      <c r="K135" s="44"/>
      <c r="L135" s="57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138"/>
      <c r="AR135" s="138"/>
      <c r="AS135" s="138"/>
      <c r="AT135" s="138"/>
      <c r="AU135" s="138"/>
      <c r="AV135" s="138"/>
      <c r="AW135" s="274"/>
      <c r="AX135" s="275"/>
      <c r="AY135" s="275"/>
      <c r="AZ135" s="275"/>
      <c r="BA135" s="275"/>
      <c r="BB135" s="275"/>
      <c r="BC135" s="275"/>
      <c r="BD135" s="275"/>
      <c r="BE135" s="275"/>
      <c r="BF135" s="275"/>
      <c r="BG135" s="275"/>
      <c r="BH135" s="275"/>
      <c r="BI135" s="275"/>
      <c r="BJ135" s="275"/>
      <c r="BK135" s="275"/>
      <c r="BL135" s="275"/>
      <c r="BM135" s="275"/>
      <c r="BN135" s="275"/>
      <c r="BO135" s="275"/>
      <c r="BP135" s="275"/>
      <c r="BQ135" s="275"/>
      <c r="BR135" s="275"/>
      <c r="BS135" s="275"/>
      <c r="BT135" s="275"/>
      <c r="BU135" s="138"/>
      <c r="BV135" s="138"/>
      <c r="BW135" s="138"/>
      <c r="BX135" s="63"/>
      <c r="BY135" s="53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187"/>
      <c r="CM135" s="185"/>
      <c r="CN135" s="184"/>
      <c r="CO135" s="185"/>
      <c r="CP135" s="184"/>
      <c r="CQ135" s="185"/>
      <c r="CR135" s="184"/>
      <c r="CS135" s="185"/>
      <c r="CT135" s="184"/>
      <c r="CU135" s="185"/>
      <c r="CV135" s="184"/>
      <c r="CW135" s="185"/>
      <c r="CX135" s="184"/>
      <c r="CY135" s="185"/>
      <c r="CZ135" s="184"/>
      <c r="DA135" s="185"/>
      <c r="DB135" s="184"/>
      <c r="DC135" s="185"/>
      <c r="DD135" s="184"/>
      <c r="DE135" s="185"/>
      <c r="DF135" s="184"/>
      <c r="DG135" s="185"/>
      <c r="DH135" s="184"/>
      <c r="DI135" s="185"/>
      <c r="DJ135" s="184"/>
      <c r="DK135" s="185"/>
      <c r="DL135" s="184"/>
      <c r="DM135" s="185"/>
      <c r="DN135" s="184"/>
      <c r="DO135" s="185"/>
      <c r="DP135" s="184"/>
      <c r="DQ135" s="185"/>
      <c r="DR135" s="184"/>
      <c r="DS135" s="185"/>
      <c r="DT135" s="184"/>
      <c r="DU135" s="185"/>
      <c r="DV135" s="184"/>
      <c r="DW135" s="185"/>
      <c r="DX135" s="184"/>
      <c r="DY135" s="185"/>
      <c r="DZ135" s="184"/>
      <c r="EA135" s="185"/>
      <c r="EB135" s="184"/>
      <c r="EC135" s="185"/>
      <c r="ED135" s="184"/>
      <c r="EE135" s="185"/>
      <c r="EF135" s="184"/>
      <c r="EG135" s="185"/>
      <c r="EH135" s="184"/>
      <c r="EI135" s="185"/>
      <c r="EJ135" s="184"/>
      <c r="EK135" s="185"/>
      <c r="EL135" s="184"/>
      <c r="EM135" s="185"/>
      <c r="EN135" s="184"/>
      <c r="EO135" s="185"/>
      <c r="EP135" s="184"/>
      <c r="EQ135" s="185"/>
      <c r="ER135" s="184"/>
      <c r="ES135" s="185"/>
      <c r="ET135" s="184"/>
      <c r="EU135" s="185"/>
      <c r="EV135" s="184"/>
      <c r="EW135" s="185"/>
      <c r="EX135" s="184"/>
      <c r="EY135" s="309"/>
      <c r="EZ135" s="47"/>
      <c r="FA135" s="47"/>
      <c r="FB135" s="47"/>
      <c r="FC135" s="47"/>
      <c r="FD135" s="47"/>
      <c r="FE135" s="47"/>
      <c r="FF135" s="47"/>
      <c r="FG135" s="47"/>
      <c r="FH135" s="13"/>
      <c r="FI135" s="13"/>
      <c r="FJ135" s="13"/>
      <c r="FK135" s="13"/>
    </row>
    <row r="136" spans="2:167" ht="7.5" customHeight="1">
      <c r="B136" s="189"/>
      <c r="C136" s="189"/>
      <c r="D136" s="189"/>
      <c r="E136" s="189"/>
      <c r="F136" s="189"/>
      <c r="G136" s="189"/>
      <c r="H136" s="189"/>
      <c r="I136" s="189"/>
      <c r="J136" s="44"/>
      <c r="K136" s="44"/>
      <c r="L136" s="57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275"/>
      <c r="AX136" s="275"/>
      <c r="AY136" s="275"/>
      <c r="AZ136" s="275"/>
      <c r="BA136" s="275"/>
      <c r="BB136" s="275"/>
      <c r="BC136" s="275"/>
      <c r="BD136" s="275"/>
      <c r="BE136" s="275"/>
      <c r="BF136" s="275"/>
      <c r="BG136" s="275"/>
      <c r="BH136" s="275"/>
      <c r="BI136" s="275"/>
      <c r="BJ136" s="275"/>
      <c r="BK136" s="275"/>
      <c r="BL136" s="275"/>
      <c r="BM136" s="275"/>
      <c r="BN136" s="275"/>
      <c r="BO136" s="275"/>
      <c r="BP136" s="275"/>
      <c r="BQ136" s="275"/>
      <c r="BR136" s="275"/>
      <c r="BS136" s="275"/>
      <c r="BT136" s="275"/>
      <c r="BU136" s="138"/>
      <c r="BV136" s="138"/>
      <c r="BW136" s="138"/>
      <c r="BX136" s="63"/>
      <c r="BY136" s="53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186"/>
      <c r="CM136" s="183"/>
      <c r="CN136" s="182"/>
      <c r="CO136" s="183"/>
      <c r="CP136" s="182"/>
      <c r="CQ136" s="183"/>
      <c r="CR136" s="182"/>
      <c r="CS136" s="183"/>
      <c r="CT136" s="182"/>
      <c r="CU136" s="183"/>
      <c r="CV136" s="182"/>
      <c r="CW136" s="183"/>
      <c r="CX136" s="182"/>
      <c r="CY136" s="183"/>
      <c r="CZ136" s="182"/>
      <c r="DA136" s="183"/>
      <c r="DB136" s="182"/>
      <c r="DC136" s="183"/>
      <c r="DD136" s="182"/>
      <c r="DE136" s="183"/>
      <c r="DF136" s="182"/>
      <c r="DG136" s="183"/>
      <c r="DH136" s="182"/>
      <c r="DI136" s="183"/>
      <c r="DJ136" s="182"/>
      <c r="DK136" s="183"/>
      <c r="DL136" s="182"/>
      <c r="DM136" s="183"/>
      <c r="DN136" s="182"/>
      <c r="DO136" s="183"/>
      <c r="DP136" s="182"/>
      <c r="DQ136" s="183"/>
      <c r="DR136" s="182"/>
      <c r="DS136" s="183"/>
      <c r="DT136" s="182"/>
      <c r="DU136" s="183"/>
      <c r="DV136" s="182"/>
      <c r="DW136" s="183"/>
      <c r="DX136" s="182"/>
      <c r="DY136" s="183"/>
      <c r="DZ136" s="182"/>
      <c r="EA136" s="183"/>
      <c r="EB136" s="182"/>
      <c r="EC136" s="183"/>
      <c r="ED136" s="182"/>
      <c r="EE136" s="183"/>
      <c r="EF136" s="182"/>
      <c r="EG136" s="183"/>
      <c r="EH136" s="182"/>
      <c r="EI136" s="183"/>
      <c r="EJ136" s="182"/>
      <c r="EK136" s="183"/>
      <c r="EL136" s="182"/>
      <c r="EM136" s="183"/>
      <c r="EN136" s="182"/>
      <c r="EO136" s="183"/>
      <c r="EP136" s="182"/>
      <c r="EQ136" s="183"/>
      <c r="ER136" s="182"/>
      <c r="ES136" s="183"/>
      <c r="ET136" s="182"/>
      <c r="EU136" s="183"/>
      <c r="EV136" s="182"/>
      <c r="EW136" s="183"/>
      <c r="EX136" s="182"/>
      <c r="EY136" s="308"/>
      <c r="EZ136" s="47"/>
      <c r="FA136" s="47"/>
      <c r="FB136" s="47"/>
      <c r="FC136" s="47"/>
      <c r="FD136" s="47"/>
      <c r="FE136" s="47"/>
      <c r="FF136" s="47"/>
      <c r="FG136" s="47"/>
      <c r="FH136" s="13"/>
      <c r="FI136" s="13"/>
      <c r="FJ136" s="13"/>
      <c r="FK136" s="13"/>
    </row>
    <row r="137" spans="2:167" ht="7.5" customHeight="1">
      <c r="B137" s="189"/>
      <c r="C137" s="189"/>
      <c r="D137" s="189"/>
      <c r="E137" s="189"/>
      <c r="F137" s="189"/>
      <c r="G137" s="189"/>
      <c r="H137" s="189"/>
      <c r="I137" s="189"/>
      <c r="J137" s="44"/>
      <c r="K137" s="44"/>
      <c r="L137" s="57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275"/>
      <c r="AX137" s="275"/>
      <c r="AY137" s="275"/>
      <c r="AZ137" s="275"/>
      <c r="BA137" s="275"/>
      <c r="BB137" s="275"/>
      <c r="BC137" s="275"/>
      <c r="BD137" s="275"/>
      <c r="BE137" s="275"/>
      <c r="BF137" s="275"/>
      <c r="BG137" s="275"/>
      <c r="BH137" s="275"/>
      <c r="BI137" s="275"/>
      <c r="BJ137" s="275"/>
      <c r="BK137" s="275"/>
      <c r="BL137" s="275"/>
      <c r="BM137" s="275"/>
      <c r="BN137" s="275"/>
      <c r="BO137" s="275"/>
      <c r="BP137" s="275"/>
      <c r="BQ137" s="275"/>
      <c r="BR137" s="275"/>
      <c r="BS137" s="275"/>
      <c r="BT137" s="275"/>
      <c r="BU137" s="138"/>
      <c r="BV137" s="138"/>
      <c r="BW137" s="138"/>
      <c r="BX137" s="63"/>
      <c r="BY137" s="53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187"/>
      <c r="CM137" s="185"/>
      <c r="CN137" s="184"/>
      <c r="CO137" s="185"/>
      <c r="CP137" s="184"/>
      <c r="CQ137" s="185"/>
      <c r="CR137" s="184"/>
      <c r="CS137" s="185"/>
      <c r="CT137" s="184"/>
      <c r="CU137" s="185"/>
      <c r="CV137" s="184"/>
      <c r="CW137" s="185"/>
      <c r="CX137" s="184"/>
      <c r="CY137" s="185"/>
      <c r="CZ137" s="184"/>
      <c r="DA137" s="185"/>
      <c r="DB137" s="184"/>
      <c r="DC137" s="185"/>
      <c r="DD137" s="184"/>
      <c r="DE137" s="185"/>
      <c r="DF137" s="184"/>
      <c r="DG137" s="185"/>
      <c r="DH137" s="184"/>
      <c r="DI137" s="185"/>
      <c r="DJ137" s="184"/>
      <c r="DK137" s="185"/>
      <c r="DL137" s="184"/>
      <c r="DM137" s="185"/>
      <c r="DN137" s="184"/>
      <c r="DO137" s="185"/>
      <c r="DP137" s="184"/>
      <c r="DQ137" s="185"/>
      <c r="DR137" s="184"/>
      <c r="DS137" s="185"/>
      <c r="DT137" s="184"/>
      <c r="DU137" s="185"/>
      <c r="DV137" s="184"/>
      <c r="DW137" s="185"/>
      <c r="DX137" s="184"/>
      <c r="DY137" s="185"/>
      <c r="DZ137" s="184"/>
      <c r="EA137" s="185"/>
      <c r="EB137" s="184"/>
      <c r="EC137" s="185"/>
      <c r="ED137" s="184"/>
      <c r="EE137" s="185"/>
      <c r="EF137" s="184"/>
      <c r="EG137" s="185"/>
      <c r="EH137" s="184"/>
      <c r="EI137" s="185"/>
      <c r="EJ137" s="184"/>
      <c r="EK137" s="185"/>
      <c r="EL137" s="184"/>
      <c r="EM137" s="185"/>
      <c r="EN137" s="184"/>
      <c r="EO137" s="185"/>
      <c r="EP137" s="184"/>
      <c r="EQ137" s="185"/>
      <c r="ER137" s="184"/>
      <c r="ES137" s="185"/>
      <c r="ET137" s="184"/>
      <c r="EU137" s="185"/>
      <c r="EV137" s="184"/>
      <c r="EW137" s="185"/>
      <c r="EX137" s="184"/>
      <c r="EY137" s="309"/>
      <c r="EZ137" s="47"/>
      <c r="FA137" s="47"/>
      <c r="FB137" s="47"/>
      <c r="FC137" s="47"/>
      <c r="FD137" s="47"/>
      <c r="FE137" s="47"/>
      <c r="FF137" s="47"/>
      <c r="FG137" s="47"/>
      <c r="FH137" s="13"/>
      <c r="FI137" s="13"/>
      <c r="FJ137" s="13"/>
      <c r="FK137" s="13"/>
    </row>
    <row r="138" spans="2:167" ht="7.5" customHeight="1">
      <c r="B138" s="190"/>
      <c r="C138" s="190"/>
      <c r="D138" s="190"/>
      <c r="E138" s="190"/>
      <c r="F138" s="190"/>
      <c r="G138" s="190"/>
      <c r="H138" s="190"/>
      <c r="I138" s="190"/>
      <c r="J138" s="44"/>
      <c r="K138" s="44"/>
      <c r="L138" s="57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59"/>
      <c r="BY138" s="53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186"/>
      <c r="CM138" s="183"/>
      <c r="CN138" s="182"/>
      <c r="CO138" s="183"/>
      <c r="CP138" s="182"/>
      <c r="CQ138" s="183"/>
      <c r="CR138" s="182"/>
      <c r="CS138" s="183"/>
      <c r="CT138" s="182"/>
      <c r="CU138" s="183"/>
      <c r="CV138" s="182"/>
      <c r="CW138" s="183"/>
      <c r="CX138" s="182"/>
      <c r="CY138" s="183"/>
      <c r="CZ138" s="182"/>
      <c r="DA138" s="183"/>
      <c r="DB138" s="182"/>
      <c r="DC138" s="183"/>
      <c r="DD138" s="182"/>
      <c r="DE138" s="183"/>
      <c r="DF138" s="182"/>
      <c r="DG138" s="183"/>
      <c r="DH138" s="182"/>
      <c r="DI138" s="183"/>
      <c r="DJ138" s="182"/>
      <c r="DK138" s="183"/>
      <c r="DL138" s="182"/>
      <c r="DM138" s="183"/>
      <c r="DN138" s="182"/>
      <c r="DO138" s="183"/>
      <c r="DP138" s="182"/>
      <c r="DQ138" s="183"/>
      <c r="DR138" s="182"/>
      <c r="DS138" s="183"/>
      <c r="DT138" s="182"/>
      <c r="DU138" s="183"/>
      <c r="DV138" s="182"/>
      <c r="DW138" s="183"/>
      <c r="DX138" s="182"/>
      <c r="DY138" s="183"/>
      <c r="DZ138" s="182"/>
      <c r="EA138" s="183"/>
      <c r="EB138" s="182"/>
      <c r="EC138" s="183"/>
      <c r="ED138" s="182"/>
      <c r="EE138" s="183"/>
      <c r="EF138" s="182"/>
      <c r="EG138" s="183"/>
      <c r="EH138" s="182"/>
      <c r="EI138" s="183"/>
      <c r="EJ138" s="182"/>
      <c r="EK138" s="183"/>
      <c r="EL138" s="182"/>
      <c r="EM138" s="183"/>
      <c r="EN138" s="182"/>
      <c r="EO138" s="183"/>
      <c r="EP138" s="182"/>
      <c r="EQ138" s="183"/>
      <c r="ER138" s="182"/>
      <c r="ES138" s="183"/>
      <c r="ET138" s="182"/>
      <c r="EU138" s="183"/>
      <c r="EV138" s="182"/>
      <c r="EW138" s="183"/>
      <c r="EX138" s="182"/>
      <c r="EY138" s="308"/>
      <c r="EZ138" s="47"/>
      <c r="FA138" s="47"/>
      <c r="FB138" s="47"/>
      <c r="FC138" s="47"/>
      <c r="FD138" s="47"/>
      <c r="FE138" s="47"/>
      <c r="FF138" s="47"/>
      <c r="FG138" s="47"/>
      <c r="FH138" s="13"/>
      <c r="FI138" s="13"/>
      <c r="FJ138" s="13"/>
      <c r="FK138" s="13"/>
    </row>
    <row r="139" spans="2:167" ht="7.5" customHeight="1">
      <c r="B139" s="190"/>
      <c r="C139" s="190"/>
      <c r="D139" s="190"/>
      <c r="E139" s="190"/>
      <c r="F139" s="190"/>
      <c r="G139" s="190"/>
      <c r="H139" s="190"/>
      <c r="I139" s="190"/>
      <c r="J139" s="44"/>
      <c r="K139" s="44"/>
      <c r="L139" s="254" t="s">
        <v>9</v>
      </c>
      <c r="M139" s="255"/>
      <c r="N139" s="255"/>
      <c r="O139" s="255"/>
      <c r="P139" s="255"/>
      <c r="Q139" s="255"/>
      <c r="R139" s="255"/>
      <c r="S139" s="255"/>
      <c r="T139" s="255"/>
      <c r="U139" s="255"/>
      <c r="V139" s="256"/>
      <c r="W139" s="152">
        <f>IF(W34=0,"",W34)</f>
      </c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4"/>
      <c r="AQ139" s="264"/>
      <c r="AR139" s="264"/>
      <c r="AS139" s="264"/>
      <c r="AT139" s="264"/>
      <c r="AU139" s="264"/>
      <c r="AV139" s="264"/>
      <c r="AW139" s="264"/>
      <c r="AX139" s="264"/>
      <c r="AY139" s="264"/>
      <c r="AZ139" s="264"/>
      <c r="BA139" s="264"/>
      <c r="BB139" s="264"/>
      <c r="BC139" s="264"/>
      <c r="BD139" s="264"/>
      <c r="BE139" s="264"/>
      <c r="BF139" s="264"/>
      <c r="BG139" s="264"/>
      <c r="BH139" s="264"/>
      <c r="BI139" s="264"/>
      <c r="BJ139" s="264"/>
      <c r="BK139" s="264"/>
      <c r="BL139" s="264"/>
      <c r="BM139" s="264"/>
      <c r="BN139" s="264"/>
      <c r="BO139" s="264"/>
      <c r="BP139" s="264"/>
      <c r="BQ139" s="264"/>
      <c r="BR139" s="264"/>
      <c r="BS139" s="264"/>
      <c r="BT139" s="264"/>
      <c r="BU139" s="264"/>
      <c r="BV139" s="264"/>
      <c r="BW139" s="264"/>
      <c r="BX139" s="265"/>
      <c r="BY139" s="53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187"/>
      <c r="CM139" s="185"/>
      <c r="CN139" s="184"/>
      <c r="CO139" s="185"/>
      <c r="CP139" s="184"/>
      <c r="CQ139" s="185"/>
      <c r="CR139" s="184"/>
      <c r="CS139" s="185"/>
      <c r="CT139" s="184"/>
      <c r="CU139" s="185"/>
      <c r="CV139" s="184"/>
      <c r="CW139" s="185"/>
      <c r="CX139" s="184"/>
      <c r="CY139" s="185"/>
      <c r="CZ139" s="184"/>
      <c r="DA139" s="185"/>
      <c r="DB139" s="184"/>
      <c r="DC139" s="185"/>
      <c r="DD139" s="184"/>
      <c r="DE139" s="185"/>
      <c r="DF139" s="184"/>
      <c r="DG139" s="185"/>
      <c r="DH139" s="184"/>
      <c r="DI139" s="185"/>
      <c r="DJ139" s="184"/>
      <c r="DK139" s="185"/>
      <c r="DL139" s="184"/>
      <c r="DM139" s="185"/>
      <c r="DN139" s="184"/>
      <c r="DO139" s="185"/>
      <c r="DP139" s="184"/>
      <c r="DQ139" s="185"/>
      <c r="DR139" s="184"/>
      <c r="DS139" s="185"/>
      <c r="DT139" s="184"/>
      <c r="DU139" s="185"/>
      <c r="DV139" s="184"/>
      <c r="DW139" s="185"/>
      <c r="DX139" s="184"/>
      <c r="DY139" s="185"/>
      <c r="DZ139" s="184"/>
      <c r="EA139" s="185"/>
      <c r="EB139" s="184"/>
      <c r="EC139" s="185"/>
      <c r="ED139" s="184"/>
      <c r="EE139" s="185"/>
      <c r="EF139" s="184"/>
      <c r="EG139" s="185"/>
      <c r="EH139" s="184"/>
      <c r="EI139" s="185"/>
      <c r="EJ139" s="184"/>
      <c r="EK139" s="185"/>
      <c r="EL139" s="184"/>
      <c r="EM139" s="185"/>
      <c r="EN139" s="184"/>
      <c r="EO139" s="185"/>
      <c r="EP139" s="184"/>
      <c r="EQ139" s="185"/>
      <c r="ER139" s="184"/>
      <c r="ES139" s="185"/>
      <c r="ET139" s="184"/>
      <c r="EU139" s="185"/>
      <c r="EV139" s="184"/>
      <c r="EW139" s="185"/>
      <c r="EX139" s="184"/>
      <c r="EY139" s="309"/>
      <c r="EZ139" s="47"/>
      <c r="FA139" s="47"/>
      <c r="FB139" s="47"/>
      <c r="FC139" s="47"/>
      <c r="FD139" s="47"/>
      <c r="FE139" s="47"/>
      <c r="FF139" s="47"/>
      <c r="FG139" s="47"/>
      <c r="FH139" s="13"/>
      <c r="FI139" s="13"/>
      <c r="FJ139" s="13"/>
      <c r="FK139" s="13"/>
    </row>
    <row r="140" spans="2:167" ht="7.5" customHeight="1">
      <c r="B140" s="190"/>
      <c r="C140" s="190"/>
      <c r="D140" s="190"/>
      <c r="E140" s="190"/>
      <c r="F140" s="190"/>
      <c r="G140" s="190"/>
      <c r="H140" s="190"/>
      <c r="I140" s="190"/>
      <c r="J140" s="44"/>
      <c r="K140" s="44"/>
      <c r="L140" s="257"/>
      <c r="M140" s="258"/>
      <c r="N140" s="258"/>
      <c r="O140" s="258"/>
      <c r="P140" s="258"/>
      <c r="Q140" s="258"/>
      <c r="R140" s="258"/>
      <c r="S140" s="258"/>
      <c r="T140" s="258"/>
      <c r="U140" s="259"/>
      <c r="V140" s="260"/>
      <c r="W140" s="266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  <c r="AZ140" s="267"/>
      <c r="BA140" s="267"/>
      <c r="BB140" s="267"/>
      <c r="BC140" s="267"/>
      <c r="BD140" s="267"/>
      <c r="BE140" s="267"/>
      <c r="BF140" s="267"/>
      <c r="BG140" s="267"/>
      <c r="BH140" s="267"/>
      <c r="BI140" s="267"/>
      <c r="BJ140" s="267"/>
      <c r="BK140" s="267"/>
      <c r="BL140" s="267"/>
      <c r="BM140" s="267"/>
      <c r="BN140" s="267"/>
      <c r="BO140" s="267"/>
      <c r="BP140" s="267"/>
      <c r="BQ140" s="267"/>
      <c r="BR140" s="267"/>
      <c r="BS140" s="267"/>
      <c r="BT140" s="267"/>
      <c r="BU140" s="267"/>
      <c r="BV140" s="267"/>
      <c r="BW140" s="267"/>
      <c r="BX140" s="268"/>
      <c r="BY140" s="53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186"/>
      <c r="CM140" s="183"/>
      <c r="CN140" s="182"/>
      <c r="CO140" s="183"/>
      <c r="CP140" s="182"/>
      <c r="CQ140" s="183"/>
      <c r="CR140" s="182"/>
      <c r="CS140" s="183"/>
      <c r="CT140" s="182"/>
      <c r="CU140" s="183"/>
      <c r="CV140" s="182"/>
      <c r="CW140" s="183"/>
      <c r="CX140" s="182"/>
      <c r="CY140" s="183"/>
      <c r="CZ140" s="182"/>
      <c r="DA140" s="183"/>
      <c r="DB140" s="182"/>
      <c r="DC140" s="183"/>
      <c r="DD140" s="182"/>
      <c r="DE140" s="183"/>
      <c r="DF140" s="182"/>
      <c r="DG140" s="183"/>
      <c r="DH140" s="182"/>
      <c r="DI140" s="183"/>
      <c r="DJ140" s="182"/>
      <c r="DK140" s="183"/>
      <c r="DL140" s="182"/>
      <c r="DM140" s="183"/>
      <c r="DN140" s="182"/>
      <c r="DO140" s="183"/>
      <c r="DP140" s="182"/>
      <c r="DQ140" s="183"/>
      <c r="DR140" s="182"/>
      <c r="DS140" s="183"/>
      <c r="DT140" s="182"/>
      <c r="DU140" s="183"/>
      <c r="DV140" s="182"/>
      <c r="DW140" s="183"/>
      <c r="DX140" s="182"/>
      <c r="DY140" s="183"/>
      <c r="DZ140" s="182"/>
      <c r="EA140" s="183"/>
      <c r="EB140" s="182"/>
      <c r="EC140" s="183"/>
      <c r="ED140" s="182"/>
      <c r="EE140" s="183"/>
      <c r="EF140" s="182"/>
      <c r="EG140" s="183"/>
      <c r="EH140" s="182"/>
      <c r="EI140" s="183"/>
      <c r="EJ140" s="182"/>
      <c r="EK140" s="183"/>
      <c r="EL140" s="182"/>
      <c r="EM140" s="183"/>
      <c r="EN140" s="182"/>
      <c r="EO140" s="183"/>
      <c r="EP140" s="182"/>
      <c r="EQ140" s="183"/>
      <c r="ER140" s="182"/>
      <c r="ES140" s="183"/>
      <c r="ET140" s="182"/>
      <c r="EU140" s="183"/>
      <c r="EV140" s="182"/>
      <c r="EW140" s="183"/>
      <c r="EX140" s="182"/>
      <c r="EY140" s="308"/>
      <c r="EZ140" s="47"/>
      <c r="FA140" s="47"/>
      <c r="FB140" s="47"/>
      <c r="FC140" s="47"/>
      <c r="FD140" s="47"/>
      <c r="FE140" s="47"/>
      <c r="FF140" s="47"/>
      <c r="FG140" s="47"/>
      <c r="FH140" s="13"/>
      <c r="FI140" s="13"/>
      <c r="FJ140" s="13"/>
      <c r="FK140" s="13"/>
    </row>
    <row r="141" spans="2:167" ht="7.5" customHeight="1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257"/>
      <c r="M141" s="258"/>
      <c r="N141" s="258"/>
      <c r="O141" s="258"/>
      <c r="P141" s="258"/>
      <c r="Q141" s="258"/>
      <c r="R141" s="258"/>
      <c r="S141" s="258"/>
      <c r="T141" s="258"/>
      <c r="U141" s="259"/>
      <c r="V141" s="260"/>
      <c r="W141" s="266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267"/>
      <c r="BF141" s="267"/>
      <c r="BG141" s="267"/>
      <c r="BH141" s="267"/>
      <c r="BI141" s="267"/>
      <c r="BJ141" s="267"/>
      <c r="BK141" s="267"/>
      <c r="BL141" s="267"/>
      <c r="BM141" s="267"/>
      <c r="BN141" s="267"/>
      <c r="BO141" s="267"/>
      <c r="BP141" s="267"/>
      <c r="BQ141" s="267"/>
      <c r="BR141" s="267"/>
      <c r="BS141" s="267"/>
      <c r="BT141" s="267"/>
      <c r="BU141" s="267"/>
      <c r="BV141" s="267"/>
      <c r="BW141" s="267"/>
      <c r="BX141" s="268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187"/>
      <c r="CM141" s="185"/>
      <c r="CN141" s="184"/>
      <c r="CO141" s="185"/>
      <c r="CP141" s="184"/>
      <c r="CQ141" s="185"/>
      <c r="CR141" s="184"/>
      <c r="CS141" s="185"/>
      <c r="CT141" s="184"/>
      <c r="CU141" s="185"/>
      <c r="CV141" s="184"/>
      <c r="CW141" s="185"/>
      <c r="CX141" s="184"/>
      <c r="CY141" s="185"/>
      <c r="CZ141" s="184"/>
      <c r="DA141" s="185"/>
      <c r="DB141" s="184"/>
      <c r="DC141" s="185"/>
      <c r="DD141" s="184"/>
      <c r="DE141" s="185"/>
      <c r="DF141" s="184"/>
      <c r="DG141" s="185"/>
      <c r="DH141" s="184"/>
      <c r="DI141" s="185"/>
      <c r="DJ141" s="184"/>
      <c r="DK141" s="185"/>
      <c r="DL141" s="184"/>
      <c r="DM141" s="185"/>
      <c r="DN141" s="184"/>
      <c r="DO141" s="185"/>
      <c r="DP141" s="184"/>
      <c r="DQ141" s="185"/>
      <c r="DR141" s="184"/>
      <c r="DS141" s="185"/>
      <c r="DT141" s="184"/>
      <c r="DU141" s="185"/>
      <c r="DV141" s="184"/>
      <c r="DW141" s="185"/>
      <c r="DX141" s="184"/>
      <c r="DY141" s="185"/>
      <c r="DZ141" s="184"/>
      <c r="EA141" s="185"/>
      <c r="EB141" s="184"/>
      <c r="EC141" s="185"/>
      <c r="ED141" s="184"/>
      <c r="EE141" s="185"/>
      <c r="EF141" s="184"/>
      <c r="EG141" s="185"/>
      <c r="EH141" s="184"/>
      <c r="EI141" s="185"/>
      <c r="EJ141" s="184"/>
      <c r="EK141" s="185"/>
      <c r="EL141" s="184"/>
      <c r="EM141" s="185"/>
      <c r="EN141" s="184"/>
      <c r="EO141" s="185"/>
      <c r="EP141" s="184"/>
      <c r="EQ141" s="185"/>
      <c r="ER141" s="184"/>
      <c r="ES141" s="185"/>
      <c r="ET141" s="184"/>
      <c r="EU141" s="185"/>
      <c r="EV141" s="184"/>
      <c r="EW141" s="185"/>
      <c r="EX141" s="184"/>
      <c r="EY141" s="309"/>
      <c r="EZ141" s="47"/>
      <c r="FA141" s="47"/>
      <c r="FB141" s="47"/>
      <c r="FC141" s="47"/>
      <c r="FD141" s="47"/>
      <c r="FE141" s="47"/>
      <c r="FF141" s="47"/>
      <c r="FG141" s="47"/>
      <c r="FH141" s="13"/>
      <c r="FI141" s="13"/>
      <c r="FJ141" s="13"/>
      <c r="FK141" s="13"/>
    </row>
    <row r="142" spans="2:167" ht="7.5" customHeight="1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257"/>
      <c r="M142" s="259"/>
      <c r="N142" s="259"/>
      <c r="O142" s="259"/>
      <c r="P142" s="259"/>
      <c r="Q142" s="259"/>
      <c r="R142" s="259"/>
      <c r="S142" s="259"/>
      <c r="T142" s="259"/>
      <c r="U142" s="259"/>
      <c r="V142" s="260"/>
      <c r="W142" s="266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267"/>
      <c r="BB142" s="267"/>
      <c r="BC142" s="267"/>
      <c r="BD142" s="267"/>
      <c r="BE142" s="267"/>
      <c r="BF142" s="267"/>
      <c r="BG142" s="267"/>
      <c r="BH142" s="267"/>
      <c r="BI142" s="267"/>
      <c r="BJ142" s="267"/>
      <c r="BK142" s="267"/>
      <c r="BL142" s="267"/>
      <c r="BM142" s="267"/>
      <c r="BN142" s="267"/>
      <c r="BO142" s="267"/>
      <c r="BP142" s="267"/>
      <c r="BQ142" s="267"/>
      <c r="BR142" s="267"/>
      <c r="BS142" s="267"/>
      <c r="BT142" s="267"/>
      <c r="BU142" s="267"/>
      <c r="BV142" s="267"/>
      <c r="BW142" s="267"/>
      <c r="BX142" s="268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186"/>
      <c r="CM142" s="183"/>
      <c r="CN142" s="182"/>
      <c r="CO142" s="183"/>
      <c r="CP142" s="182"/>
      <c r="CQ142" s="183"/>
      <c r="CR142" s="182"/>
      <c r="CS142" s="183"/>
      <c r="CT142" s="182"/>
      <c r="CU142" s="183"/>
      <c r="CV142" s="182"/>
      <c r="CW142" s="183"/>
      <c r="CX142" s="182"/>
      <c r="CY142" s="183"/>
      <c r="CZ142" s="182"/>
      <c r="DA142" s="183"/>
      <c r="DB142" s="182"/>
      <c r="DC142" s="183"/>
      <c r="DD142" s="182"/>
      <c r="DE142" s="183"/>
      <c r="DF142" s="182"/>
      <c r="DG142" s="183"/>
      <c r="DH142" s="182"/>
      <c r="DI142" s="183"/>
      <c r="DJ142" s="182"/>
      <c r="DK142" s="183"/>
      <c r="DL142" s="182"/>
      <c r="DM142" s="183"/>
      <c r="DN142" s="182"/>
      <c r="DO142" s="183"/>
      <c r="DP142" s="182"/>
      <c r="DQ142" s="183"/>
      <c r="DR142" s="182"/>
      <c r="DS142" s="183"/>
      <c r="DT142" s="182"/>
      <c r="DU142" s="183"/>
      <c r="DV142" s="182"/>
      <c r="DW142" s="183"/>
      <c r="DX142" s="182"/>
      <c r="DY142" s="183"/>
      <c r="DZ142" s="182"/>
      <c r="EA142" s="183"/>
      <c r="EB142" s="182"/>
      <c r="EC142" s="183"/>
      <c r="ED142" s="182"/>
      <c r="EE142" s="183"/>
      <c r="EF142" s="182"/>
      <c r="EG142" s="183"/>
      <c r="EH142" s="182"/>
      <c r="EI142" s="183"/>
      <c r="EJ142" s="182"/>
      <c r="EK142" s="183"/>
      <c r="EL142" s="182"/>
      <c r="EM142" s="183"/>
      <c r="EN142" s="182"/>
      <c r="EO142" s="183"/>
      <c r="EP142" s="182"/>
      <c r="EQ142" s="183"/>
      <c r="ER142" s="182"/>
      <c r="ES142" s="183"/>
      <c r="ET142" s="182"/>
      <c r="EU142" s="183"/>
      <c r="EV142" s="182"/>
      <c r="EW142" s="183"/>
      <c r="EX142" s="182"/>
      <c r="EY142" s="308"/>
      <c r="EZ142" s="47"/>
      <c r="FA142" s="47"/>
      <c r="FB142" s="47"/>
      <c r="FC142" s="47"/>
      <c r="FD142" s="47"/>
      <c r="FE142" s="47"/>
      <c r="FF142" s="47"/>
      <c r="FG142" s="47"/>
      <c r="FH142" s="13"/>
      <c r="FI142" s="13"/>
      <c r="FJ142" s="13"/>
      <c r="FK142" s="13"/>
    </row>
    <row r="143" spans="2:167" ht="7.5" customHeight="1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261"/>
      <c r="M143" s="262"/>
      <c r="N143" s="262"/>
      <c r="O143" s="262"/>
      <c r="P143" s="262"/>
      <c r="Q143" s="262"/>
      <c r="R143" s="262"/>
      <c r="S143" s="262"/>
      <c r="T143" s="262"/>
      <c r="U143" s="262"/>
      <c r="V143" s="263"/>
      <c r="W143" s="269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  <c r="AL143" s="270"/>
      <c r="AM143" s="270"/>
      <c r="AN143" s="270"/>
      <c r="AO143" s="270"/>
      <c r="AP143" s="270"/>
      <c r="AQ143" s="270"/>
      <c r="AR143" s="270"/>
      <c r="AS143" s="270"/>
      <c r="AT143" s="270"/>
      <c r="AU143" s="270"/>
      <c r="AV143" s="270"/>
      <c r="AW143" s="270"/>
      <c r="AX143" s="270"/>
      <c r="AY143" s="270"/>
      <c r="AZ143" s="270"/>
      <c r="BA143" s="270"/>
      <c r="BB143" s="270"/>
      <c r="BC143" s="270"/>
      <c r="BD143" s="270"/>
      <c r="BE143" s="270"/>
      <c r="BF143" s="270"/>
      <c r="BG143" s="270"/>
      <c r="BH143" s="270"/>
      <c r="BI143" s="270"/>
      <c r="BJ143" s="270"/>
      <c r="BK143" s="270"/>
      <c r="BL143" s="270"/>
      <c r="BM143" s="270"/>
      <c r="BN143" s="270"/>
      <c r="BO143" s="270"/>
      <c r="BP143" s="270"/>
      <c r="BQ143" s="270"/>
      <c r="BR143" s="270"/>
      <c r="BS143" s="270"/>
      <c r="BT143" s="270"/>
      <c r="BU143" s="270"/>
      <c r="BV143" s="270"/>
      <c r="BW143" s="270"/>
      <c r="BX143" s="271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187"/>
      <c r="CM143" s="185"/>
      <c r="CN143" s="184"/>
      <c r="CO143" s="185"/>
      <c r="CP143" s="184"/>
      <c r="CQ143" s="185"/>
      <c r="CR143" s="184"/>
      <c r="CS143" s="185"/>
      <c r="CT143" s="184"/>
      <c r="CU143" s="185"/>
      <c r="CV143" s="184"/>
      <c r="CW143" s="185"/>
      <c r="CX143" s="184"/>
      <c r="CY143" s="185"/>
      <c r="CZ143" s="184"/>
      <c r="DA143" s="185"/>
      <c r="DB143" s="184"/>
      <c r="DC143" s="185"/>
      <c r="DD143" s="184"/>
      <c r="DE143" s="185"/>
      <c r="DF143" s="184"/>
      <c r="DG143" s="185"/>
      <c r="DH143" s="184"/>
      <c r="DI143" s="185"/>
      <c r="DJ143" s="184"/>
      <c r="DK143" s="185"/>
      <c r="DL143" s="184"/>
      <c r="DM143" s="185"/>
      <c r="DN143" s="184"/>
      <c r="DO143" s="185"/>
      <c r="DP143" s="184"/>
      <c r="DQ143" s="185"/>
      <c r="DR143" s="184"/>
      <c r="DS143" s="185"/>
      <c r="DT143" s="184"/>
      <c r="DU143" s="185"/>
      <c r="DV143" s="184"/>
      <c r="DW143" s="185"/>
      <c r="DX143" s="184"/>
      <c r="DY143" s="185"/>
      <c r="DZ143" s="184"/>
      <c r="EA143" s="185"/>
      <c r="EB143" s="184"/>
      <c r="EC143" s="185"/>
      <c r="ED143" s="184"/>
      <c r="EE143" s="185"/>
      <c r="EF143" s="184"/>
      <c r="EG143" s="185"/>
      <c r="EH143" s="184"/>
      <c r="EI143" s="185"/>
      <c r="EJ143" s="184"/>
      <c r="EK143" s="185"/>
      <c r="EL143" s="184"/>
      <c r="EM143" s="185"/>
      <c r="EN143" s="184"/>
      <c r="EO143" s="185"/>
      <c r="EP143" s="184"/>
      <c r="EQ143" s="185"/>
      <c r="ER143" s="184"/>
      <c r="ES143" s="185"/>
      <c r="ET143" s="184"/>
      <c r="EU143" s="185"/>
      <c r="EV143" s="184"/>
      <c r="EW143" s="185"/>
      <c r="EX143" s="184"/>
      <c r="EY143" s="309"/>
      <c r="EZ143" s="47"/>
      <c r="FA143" s="47"/>
      <c r="FB143" s="47"/>
      <c r="FC143" s="47"/>
      <c r="FD143" s="47"/>
      <c r="FE143" s="47"/>
      <c r="FF143" s="47"/>
      <c r="FG143" s="47"/>
      <c r="FH143" s="13"/>
      <c r="FI143" s="13"/>
      <c r="FJ143" s="13"/>
      <c r="FK143" s="13"/>
    </row>
    <row r="144" spans="2:167" ht="7.5" customHeight="1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254" t="s">
        <v>12</v>
      </c>
      <c r="M144" s="255"/>
      <c r="N144" s="255"/>
      <c r="O144" s="255"/>
      <c r="P144" s="255"/>
      <c r="Q144" s="255"/>
      <c r="R144" s="255"/>
      <c r="S144" s="255"/>
      <c r="T144" s="255"/>
      <c r="U144" s="255"/>
      <c r="V144" s="256"/>
      <c r="W144" s="152">
        <f>IF(W39=0,"",W39)</f>
      </c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64"/>
      <c r="BJ144" s="264"/>
      <c r="BK144" s="264"/>
      <c r="BL144" s="264"/>
      <c r="BM144" s="264"/>
      <c r="BN144" s="264"/>
      <c r="BO144" s="264"/>
      <c r="BP144" s="264"/>
      <c r="BQ144" s="264"/>
      <c r="BR144" s="264"/>
      <c r="BS144" s="264"/>
      <c r="BT144" s="264"/>
      <c r="BU144" s="264"/>
      <c r="BV144" s="264"/>
      <c r="BW144" s="264"/>
      <c r="BX144" s="265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186"/>
      <c r="CM144" s="183"/>
      <c r="CN144" s="182"/>
      <c r="CO144" s="183"/>
      <c r="CP144" s="182"/>
      <c r="CQ144" s="183"/>
      <c r="CR144" s="182"/>
      <c r="CS144" s="183"/>
      <c r="CT144" s="182"/>
      <c r="CU144" s="183"/>
      <c r="CV144" s="182"/>
      <c r="CW144" s="183"/>
      <c r="CX144" s="182"/>
      <c r="CY144" s="183"/>
      <c r="CZ144" s="182"/>
      <c r="DA144" s="183"/>
      <c r="DB144" s="182"/>
      <c r="DC144" s="183"/>
      <c r="DD144" s="182"/>
      <c r="DE144" s="183"/>
      <c r="DF144" s="182"/>
      <c r="DG144" s="183"/>
      <c r="DH144" s="182"/>
      <c r="DI144" s="183"/>
      <c r="DJ144" s="182"/>
      <c r="DK144" s="183"/>
      <c r="DL144" s="182"/>
      <c r="DM144" s="183"/>
      <c r="DN144" s="182"/>
      <c r="DO144" s="183"/>
      <c r="DP144" s="182"/>
      <c r="DQ144" s="183"/>
      <c r="DR144" s="182"/>
      <c r="DS144" s="183"/>
      <c r="DT144" s="182"/>
      <c r="DU144" s="183"/>
      <c r="DV144" s="182"/>
      <c r="DW144" s="183"/>
      <c r="DX144" s="182"/>
      <c r="DY144" s="183"/>
      <c r="DZ144" s="182"/>
      <c r="EA144" s="183"/>
      <c r="EB144" s="182"/>
      <c r="EC144" s="183"/>
      <c r="ED144" s="182"/>
      <c r="EE144" s="183"/>
      <c r="EF144" s="182"/>
      <c r="EG144" s="183"/>
      <c r="EH144" s="182"/>
      <c r="EI144" s="183"/>
      <c r="EJ144" s="182"/>
      <c r="EK144" s="183"/>
      <c r="EL144" s="182"/>
      <c r="EM144" s="183"/>
      <c r="EN144" s="182"/>
      <c r="EO144" s="183"/>
      <c r="EP144" s="182"/>
      <c r="EQ144" s="183"/>
      <c r="ER144" s="182"/>
      <c r="ES144" s="183"/>
      <c r="ET144" s="182"/>
      <c r="EU144" s="183"/>
      <c r="EV144" s="182"/>
      <c r="EW144" s="183"/>
      <c r="EX144" s="182"/>
      <c r="EY144" s="308"/>
      <c r="EZ144" s="47"/>
      <c r="FA144" s="47"/>
      <c r="FB144" s="47"/>
      <c r="FC144" s="47"/>
      <c r="FD144" s="47"/>
      <c r="FE144" s="47"/>
      <c r="FF144" s="47"/>
      <c r="FG144" s="47"/>
      <c r="FH144" s="13"/>
      <c r="FI144" s="13"/>
      <c r="FJ144" s="13"/>
      <c r="FK144" s="13"/>
    </row>
    <row r="145" spans="2:167" ht="7.5" customHeight="1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257"/>
      <c r="M145" s="258"/>
      <c r="N145" s="258"/>
      <c r="O145" s="258"/>
      <c r="P145" s="258"/>
      <c r="Q145" s="258"/>
      <c r="R145" s="258"/>
      <c r="S145" s="258"/>
      <c r="T145" s="258"/>
      <c r="U145" s="259"/>
      <c r="V145" s="260"/>
      <c r="W145" s="266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  <c r="BI145" s="267"/>
      <c r="BJ145" s="267"/>
      <c r="BK145" s="267"/>
      <c r="BL145" s="267"/>
      <c r="BM145" s="267"/>
      <c r="BN145" s="267"/>
      <c r="BO145" s="267"/>
      <c r="BP145" s="267"/>
      <c r="BQ145" s="267"/>
      <c r="BR145" s="267"/>
      <c r="BS145" s="267"/>
      <c r="BT145" s="267"/>
      <c r="BU145" s="267"/>
      <c r="BV145" s="267"/>
      <c r="BW145" s="267"/>
      <c r="BX145" s="268"/>
      <c r="BY145" s="64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187"/>
      <c r="CM145" s="185"/>
      <c r="CN145" s="184"/>
      <c r="CO145" s="185"/>
      <c r="CP145" s="184"/>
      <c r="CQ145" s="185"/>
      <c r="CR145" s="184"/>
      <c r="CS145" s="185"/>
      <c r="CT145" s="184"/>
      <c r="CU145" s="185"/>
      <c r="CV145" s="184"/>
      <c r="CW145" s="185"/>
      <c r="CX145" s="184"/>
      <c r="CY145" s="185"/>
      <c r="CZ145" s="184"/>
      <c r="DA145" s="185"/>
      <c r="DB145" s="184"/>
      <c r="DC145" s="185"/>
      <c r="DD145" s="184"/>
      <c r="DE145" s="185"/>
      <c r="DF145" s="184"/>
      <c r="DG145" s="185"/>
      <c r="DH145" s="184"/>
      <c r="DI145" s="185"/>
      <c r="DJ145" s="184"/>
      <c r="DK145" s="185"/>
      <c r="DL145" s="184"/>
      <c r="DM145" s="185"/>
      <c r="DN145" s="184"/>
      <c r="DO145" s="185"/>
      <c r="DP145" s="184"/>
      <c r="DQ145" s="185"/>
      <c r="DR145" s="184"/>
      <c r="DS145" s="185"/>
      <c r="DT145" s="184"/>
      <c r="DU145" s="185"/>
      <c r="DV145" s="184"/>
      <c r="DW145" s="185"/>
      <c r="DX145" s="184"/>
      <c r="DY145" s="185"/>
      <c r="DZ145" s="184"/>
      <c r="EA145" s="185"/>
      <c r="EB145" s="184"/>
      <c r="EC145" s="185"/>
      <c r="ED145" s="184"/>
      <c r="EE145" s="185"/>
      <c r="EF145" s="184"/>
      <c r="EG145" s="185"/>
      <c r="EH145" s="184"/>
      <c r="EI145" s="185"/>
      <c r="EJ145" s="184"/>
      <c r="EK145" s="185"/>
      <c r="EL145" s="184"/>
      <c r="EM145" s="185"/>
      <c r="EN145" s="184"/>
      <c r="EO145" s="185"/>
      <c r="EP145" s="184"/>
      <c r="EQ145" s="185"/>
      <c r="ER145" s="184"/>
      <c r="ES145" s="185"/>
      <c r="ET145" s="184"/>
      <c r="EU145" s="185"/>
      <c r="EV145" s="184"/>
      <c r="EW145" s="185"/>
      <c r="EX145" s="184"/>
      <c r="EY145" s="309"/>
      <c r="EZ145" s="47"/>
      <c r="FA145" s="47"/>
      <c r="FB145" s="47"/>
      <c r="FC145" s="47"/>
      <c r="FD145" s="47"/>
      <c r="FE145" s="47"/>
      <c r="FF145" s="47"/>
      <c r="FG145" s="47"/>
      <c r="FH145" s="13"/>
      <c r="FI145" s="13"/>
      <c r="FJ145" s="13"/>
      <c r="FK145" s="13"/>
    </row>
    <row r="146" spans="2:167" ht="7.5" customHeight="1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257"/>
      <c r="M146" s="258"/>
      <c r="N146" s="258"/>
      <c r="O146" s="258"/>
      <c r="P146" s="258"/>
      <c r="Q146" s="258"/>
      <c r="R146" s="258"/>
      <c r="S146" s="258"/>
      <c r="T146" s="258"/>
      <c r="U146" s="259"/>
      <c r="V146" s="260"/>
      <c r="W146" s="266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267"/>
      <c r="BF146" s="267"/>
      <c r="BG146" s="267"/>
      <c r="BH146" s="267"/>
      <c r="BI146" s="267"/>
      <c r="BJ146" s="267"/>
      <c r="BK146" s="267"/>
      <c r="BL146" s="267"/>
      <c r="BM146" s="267"/>
      <c r="BN146" s="267"/>
      <c r="BO146" s="267"/>
      <c r="BP146" s="267"/>
      <c r="BQ146" s="267"/>
      <c r="BR146" s="267"/>
      <c r="BS146" s="267"/>
      <c r="BT146" s="267"/>
      <c r="BU146" s="267"/>
      <c r="BV146" s="267"/>
      <c r="BW146" s="267"/>
      <c r="BX146" s="268"/>
      <c r="BY146" s="64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186"/>
      <c r="CM146" s="183"/>
      <c r="CN146" s="182"/>
      <c r="CO146" s="183"/>
      <c r="CP146" s="182"/>
      <c r="CQ146" s="183"/>
      <c r="CR146" s="182"/>
      <c r="CS146" s="183"/>
      <c r="CT146" s="182"/>
      <c r="CU146" s="183"/>
      <c r="CV146" s="182"/>
      <c r="CW146" s="183"/>
      <c r="CX146" s="182"/>
      <c r="CY146" s="183"/>
      <c r="CZ146" s="182"/>
      <c r="DA146" s="183"/>
      <c r="DB146" s="182"/>
      <c r="DC146" s="183"/>
      <c r="DD146" s="182"/>
      <c r="DE146" s="183"/>
      <c r="DF146" s="182"/>
      <c r="DG146" s="183"/>
      <c r="DH146" s="182"/>
      <c r="DI146" s="183"/>
      <c r="DJ146" s="182"/>
      <c r="DK146" s="183"/>
      <c r="DL146" s="182"/>
      <c r="DM146" s="183"/>
      <c r="DN146" s="182"/>
      <c r="DO146" s="183"/>
      <c r="DP146" s="182"/>
      <c r="DQ146" s="183"/>
      <c r="DR146" s="182"/>
      <c r="DS146" s="183"/>
      <c r="DT146" s="182"/>
      <c r="DU146" s="183"/>
      <c r="DV146" s="182"/>
      <c r="DW146" s="183"/>
      <c r="DX146" s="182"/>
      <c r="DY146" s="183"/>
      <c r="DZ146" s="182"/>
      <c r="EA146" s="183"/>
      <c r="EB146" s="182"/>
      <c r="EC146" s="183"/>
      <c r="ED146" s="182"/>
      <c r="EE146" s="183"/>
      <c r="EF146" s="182"/>
      <c r="EG146" s="183"/>
      <c r="EH146" s="182"/>
      <c r="EI146" s="183"/>
      <c r="EJ146" s="182"/>
      <c r="EK146" s="183"/>
      <c r="EL146" s="182"/>
      <c r="EM146" s="183"/>
      <c r="EN146" s="182"/>
      <c r="EO146" s="183"/>
      <c r="EP146" s="182"/>
      <c r="EQ146" s="183"/>
      <c r="ER146" s="182"/>
      <c r="ES146" s="183"/>
      <c r="ET146" s="182"/>
      <c r="EU146" s="183"/>
      <c r="EV146" s="182"/>
      <c r="EW146" s="183"/>
      <c r="EX146" s="182"/>
      <c r="EY146" s="308"/>
      <c r="EZ146" s="47"/>
      <c r="FA146" s="47"/>
      <c r="FB146" s="47"/>
      <c r="FC146" s="47"/>
      <c r="FD146" s="47"/>
      <c r="FE146" s="47"/>
      <c r="FF146" s="47"/>
      <c r="FG146" s="47"/>
      <c r="FH146" s="13"/>
      <c r="FI146" s="13"/>
      <c r="FJ146" s="13"/>
      <c r="FK146" s="13"/>
    </row>
    <row r="147" spans="2:167" ht="7.5" customHeight="1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257"/>
      <c r="M147" s="259"/>
      <c r="N147" s="259"/>
      <c r="O147" s="259"/>
      <c r="P147" s="259"/>
      <c r="Q147" s="259"/>
      <c r="R147" s="259"/>
      <c r="S147" s="259"/>
      <c r="T147" s="259"/>
      <c r="U147" s="259"/>
      <c r="V147" s="260"/>
      <c r="W147" s="266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7"/>
      <c r="BF147" s="267"/>
      <c r="BG147" s="267"/>
      <c r="BH147" s="267"/>
      <c r="BI147" s="267"/>
      <c r="BJ147" s="267"/>
      <c r="BK147" s="267"/>
      <c r="BL147" s="267"/>
      <c r="BM147" s="267"/>
      <c r="BN147" s="267"/>
      <c r="BO147" s="267"/>
      <c r="BP147" s="267"/>
      <c r="BQ147" s="267"/>
      <c r="BR147" s="267"/>
      <c r="BS147" s="267"/>
      <c r="BT147" s="267"/>
      <c r="BU147" s="267"/>
      <c r="BV147" s="267"/>
      <c r="BW147" s="267"/>
      <c r="BX147" s="268"/>
      <c r="BY147" s="64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187"/>
      <c r="CM147" s="185"/>
      <c r="CN147" s="184"/>
      <c r="CO147" s="185"/>
      <c r="CP147" s="184"/>
      <c r="CQ147" s="185"/>
      <c r="CR147" s="184"/>
      <c r="CS147" s="185"/>
      <c r="CT147" s="184"/>
      <c r="CU147" s="185"/>
      <c r="CV147" s="184"/>
      <c r="CW147" s="185"/>
      <c r="CX147" s="184"/>
      <c r="CY147" s="185"/>
      <c r="CZ147" s="184"/>
      <c r="DA147" s="185"/>
      <c r="DB147" s="184"/>
      <c r="DC147" s="185"/>
      <c r="DD147" s="184"/>
      <c r="DE147" s="185"/>
      <c r="DF147" s="184"/>
      <c r="DG147" s="185"/>
      <c r="DH147" s="184"/>
      <c r="DI147" s="185"/>
      <c r="DJ147" s="184"/>
      <c r="DK147" s="185"/>
      <c r="DL147" s="184"/>
      <c r="DM147" s="185"/>
      <c r="DN147" s="184"/>
      <c r="DO147" s="185"/>
      <c r="DP147" s="184"/>
      <c r="DQ147" s="185"/>
      <c r="DR147" s="184"/>
      <c r="DS147" s="185"/>
      <c r="DT147" s="184"/>
      <c r="DU147" s="185"/>
      <c r="DV147" s="184"/>
      <c r="DW147" s="185"/>
      <c r="DX147" s="184"/>
      <c r="DY147" s="185"/>
      <c r="DZ147" s="184"/>
      <c r="EA147" s="185"/>
      <c r="EB147" s="184"/>
      <c r="EC147" s="185"/>
      <c r="ED147" s="184"/>
      <c r="EE147" s="185"/>
      <c r="EF147" s="184"/>
      <c r="EG147" s="185"/>
      <c r="EH147" s="184"/>
      <c r="EI147" s="185"/>
      <c r="EJ147" s="184"/>
      <c r="EK147" s="185"/>
      <c r="EL147" s="184"/>
      <c r="EM147" s="185"/>
      <c r="EN147" s="184"/>
      <c r="EO147" s="185"/>
      <c r="EP147" s="184"/>
      <c r="EQ147" s="185"/>
      <c r="ER147" s="184"/>
      <c r="ES147" s="185"/>
      <c r="ET147" s="184"/>
      <c r="EU147" s="185"/>
      <c r="EV147" s="184"/>
      <c r="EW147" s="185"/>
      <c r="EX147" s="184"/>
      <c r="EY147" s="309"/>
      <c r="EZ147" s="47"/>
      <c r="FA147" s="47"/>
      <c r="FB147" s="47"/>
      <c r="FC147" s="47"/>
      <c r="FD147" s="47"/>
      <c r="FE147" s="47"/>
      <c r="FF147" s="47"/>
      <c r="FG147" s="47"/>
      <c r="FH147" s="13"/>
      <c r="FI147" s="13"/>
      <c r="FJ147" s="13"/>
      <c r="FK147" s="13"/>
    </row>
    <row r="148" spans="2:167" ht="7.5" customHeight="1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261"/>
      <c r="M148" s="262"/>
      <c r="N148" s="262"/>
      <c r="O148" s="262"/>
      <c r="P148" s="262"/>
      <c r="Q148" s="262"/>
      <c r="R148" s="262"/>
      <c r="S148" s="262"/>
      <c r="T148" s="262"/>
      <c r="U148" s="262"/>
      <c r="V148" s="263"/>
      <c r="W148" s="269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0"/>
      <c r="AI148" s="270"/>
      <c r="AJ148" s="270"/>
      <c r="AK148" s="270"/>
      <c r="AL148" s="270"/>
      <c r="AM148" s="270"/>
      <c r="AN148" s="270"/>
      <c r="AO148" s="270"/>
      <c r="AP148" s="270"/>
      <c r="AQ148" s="270"/>
      <c r="AR148" s="270"/>
      <c r="AS148" s="270"/>
      <c r="AT148" s="270"/>
      <c r="AU148" s="270"/>
      <c r="AV148" s="270"/>
      <c r="AW148" s="270"/>
      <c r="AX148" s="270"/>
      <c r="AY148" s="270"/>
      <c r="AZ148" s="270"/>
      <c r="BA148" s="270"/>
      <c r="BB148" s="270"/>
      <c r="BC148" s="270"/>
      <c r="BD148" s="270"/>
      <c r="BE148" s="270"/>
      <c r="BF148" s="270"/>
      <c r="BG148" s="270"/>
      <c r="BH148" s="270"/>
      <c r="BI148" s="270"/>
      <c r="BJ148" s="270"/>
      <c r="BK148" s="270"/>
      <c r="BL148" s="270"/>
      <c r="BM148" s="270"/>
      <c r="BN148" s="270"/>
      <c r="BO148" s="270"/>
      <c r="BP148" s="270"/>
      <c r="BQ148" s="270"/>
      <c r="BR148" s="270"/>
      <c r="BS148" s="270"/>
      <c r="BT148" s="270"/>
      <c r="BU148" s="270"/>
      <c r="BV148" s="270"/>
      <c r="BW148" s="270"/>
      <c r="BX148" s="271"/>
      <c r="BY148" s="64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186"/>
      <c r="CM148" s="183"/>
      <c r="CN148" s="182"/>
      <c r="CO148" s="183"/>
      <c r="CP148" s="182"/>
      <c r="CQ148" s="183"/>
      <c r="CR148" s="182"/>
      <c r="CS148" s="183"/>
      <c r="CT148" s="182"/>
      <c r="CU148" s="183"/>
      <c r="CV148" s="182"/>
      <c r="CW148" s="183"/>
      <c r="CX148" s="182"/>
      <c r="CY148" s="183"/>
      <c r="CZ148" s="182"/>
      <c r="DA148" s="183"/>
      <c r="DB148" s="182"/>
      <c r="DC148" s="183"/>
      <c r="DD148" s="182"/>
      <c r="DE148" s="183"/>
      <c r="DF148" s="182"/>
      <c r="DG148" s="183"/>
      <c r="DH148" s="182"/>
      <c r="DI148" s="183"/>
      <c r="DJ148" s="182"/>
      <c r="DK148" s="183"/>
      <c r="DL148" s="182"/>
      <c r="DM148" s="183"/>
      <c r="DN148" s="182"/>
      <c r="DO148" s="183"/>
      <c r="DP148" s="182"/>
      <c r="DQ148" s="183"/>
      <c r="DR148" s="182"/>
      <c r="DS148" s="183"/>
      <c r="DT148" s="182"/>
      <c r="DU148" s="183"/>
      <c r="DV148" s="182"/>
      <c r="DW148" s="183"/>
      <c r="DX148" s="182"/>
      <c r="DY148" s="183"/>
      <c r="DZ148" s="182"/>
      <c r="EA148" s="183"/>
      <c r="EB148" s="182"/>
      <c r="EC148" s="183"/>
      <c r="ED148" s="182"/>
      <c r="EE148" s="183"/>
      <c r="EF148" s="182"/>
      <c r="EG148" s="183"/>
      <c r="EH148" s="182"/>
      <c r="EI148" s="183"/>
      <c r="EJ148" s="182"/>
      <c r="EK148" s="183"/>
      <c r="EL148" s="182"/>
      <c r="EM148" s="183"/>
      <c r="EN148" s="182"/>
      <c r="EO148" s="183"/>
      <c r="EP148" s="182"/>
      <c r="EQ148" s="183"/>
      <c r="ER148" s="182"/>
      <c r="ES148" s="183"/>
      <c r="ET148" s="182"/>
      <c r="EU148" s="183"/>
      <c r="EV148" s="182"/>
      <c r="EW148" s="183"/>
      <c r="EX148" s="182"/>
      <c r="EY148" s="308"/>
      <c r="EZ148" s="47"/>
      <c r="FA148" s="47"/>
      <c r="FB148" s="47"/>
      <c r="FC148" s="47"/>
      <c r="FD148" s="47"/>
      <c r="FE148" s="47"/>
      <c r="FF148" s="47"/>
      <c r="FG148" s="47"/>
      <c r="FH148" s="13"/>
      <c r="FI148" s="13"/>
      <c r="FJ148" s="13"/>
      <c r="FK148" s="13"/>
    </row>
    <row r="149" spans="2:167" ht="7.5" customHeight="1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254" t="s">
        <v>11</v>
      </c>
      <c r="M149" s="255"/>
      <c r="N149" s="255"/>
      <c r="O149" s="255"/>
      <c r="P149" s="255"/>
      <c r="Q149" s="255"/>
      <c r="R149" s="255"/>
      <c r="S149" s="255"/>
      <c r="T149" s="255"/>
      <c r="U149" s="255"/>
      <c r="V149" s="256"/>
      <c r="W149" s="152">
        <f>IF(W44=0,"",W44)</f>
      </c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64"/>
      <c r="AK149" s="264"/>
      <c r="AL149" s="264"/>
      <c r="AM149" s="264"/>
      <c r="AN149" s="264"/>
      <c r="AO149" s="264"/>
      <c r="AP149" s="264"/>
      <c r="AQ149" s="264"/>
      <c r="AR149" s="264"/>
      <c r="AS149" s="264"/>
      <c r="AT149" s="264"/>
      <c r="AU149" s="264"/>
      <c r="AV149" s="264"/>
      <c r="AW149" s="264"/>
      <c r="AX149" s="264"/>
      <c r="AY149" s="264"/>
      <c r="AZ149" s="264"/>
      <c r="BA149" s="264"/>
      <c r="BB149" s="264"/>
      <c r="BC149" s="264"/>
      <c r="BD149" s="264"/>
      <c r="BE149" s="264"/>
      <c r="BF149" s="264"/>
      <c r="BG149" s="264"/>
      <c r="BH149" s="264"/>
      <c r="BI149" s="264"/>
      <c r="BJ149" s="264"/>
      <c r="BK149" s="264"/>
      <c r="BL149" s="264"/>
      <c r="BM149" s="264"/>
      <c r="BN149" s="264"/>
      <c r="BO149" s="264"/>
      <c r="BP149" s="264"/>
      <c r="BQ149" s="264"/>
      <c r="BR149" s="264"/>
      <c r="BS149" s="264"/>
      <c r="BT149" s="264"/>
      <c r="BU149" s="264"/>
      <c r="BV149" s="264"/>
      <c r="BW149" s="264"/>
      <c r="BX149" s="265"/>
      <c r="BY149" s="64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187"/>
      <c r="CM149" s="185"/>
      <c r="CN149" s="184"/>
      <c r="CO149" s="185"/>
      <c r="CP149" s="184"/>
      <c r="CQ149" s="185"/>
      <c r="CR149" s="184"/>
      <c r="CS149" s="185"/>
      <c r="CT149" s="184"/>
      <c r="CU149" s="185"/>
      <c r="CV149" s="184"/>
      <c r="CW149" s="185"/>
      <c r="CX149" s="184"/>
      <c r="CY149" s="185"/>
      <c r="CZ149" s="184"/>
      <c r="DA149" s="185"/>
      <c r="DB149" s="184"/>
      <c r="DC149" s="185"/>
      <c r="DD149" s="184"/>
      <c r="DE149" s="185"/>
      <c r="DF149" s="184"/>
      <c r="DG149" s="185"/>
      <c r="DH149" s="184"/>
      <c r="DI149" s="185"/>
      <c r="DJ149" s="184"/>
      <c r="DK149" s="185"/>
      <c r="DL149" s="184"/>
      <c r="DM149" s="185"/>
      <c r="DN149" s="184"/>
      <c r="DO149" s="185"/>
      <c r="DP149" s="184"/>
      <c r="DQ149" s="185"/>
      <c r="DR149" s="184"/>
      <c r="DS149" s="185"/>
      <c r="DT149" s="184"/>
      <c r="DU149" s="185"/>
      <c r="DV149" s="184"/>
      <c r="DW149" s="185"/>
      <c r="DX149" s="184"/>
      <c r="DY149" s="185"/>
      <c r="DZ149" s="184"/>
      <c r="EA149" s="185"/>
      <c r="EB149" s="184"/>
      <c r="EC149" s="185"/>
      <c r="ED149" s="184"/>
      <c r="EE149" s="185"/>
      <c r="EF149" s="184"/>
      <c r="EG149" s="185"/>
      <c r="EH149" s="184"/>
      <c r="EI149" s="185"/>
      <c r="EJ149" s="184"/>
      <c r="EK149" s="185"/>
      <c r="EL149" s="184"/>
      <c r="EM149" s="185"/>
      <c r="EN149" s="184"/>
      <c r="EO149" s="185"/>
      <c r="EP149" s="184"/>
      <c r="EQ149" s="185"/>
      <c r="ER149" s="184"/>
      <c r="ES149" s="185"/>
      <c r="ET149" s="184"/>
      <c r="EU149" s="185"/>
      <c r="EV149" s="184"/>
      <c r="EW149" s="185"/>
      <c r="EX149" s="184"/>
      <c r="EY149" s="309"/>
      <c r="EZ149" s="47"/>
      <c r="FA149" s="47"/>
      <c r="FB149" s="47"/>
      <c r="FC149" s="47"/>
      <c r="FD149" s="47"/>
      <c r="FE149" s="47"/>
      <c r="FF149" s="47"/>
      <c r="FG149" s="47"/>
      <c r="FH149" s="13"/>
      <c r="FI149" s="13"/>
      <c r="FJ149" s="13"/>
      <c r="FK149" s="13"/>
    </row>
    <row r="150" spans="2:167" ht="7.5" customHeight="1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257"/>
      <c r="M150" s="258"/>
      <c r="N150" s="258"/>
      <c r="O150" s="258"/>
      <c r="P150" s="258"/>
      <c r="Q150" s="258"/>
      <c r="R150" s="258"/>
      <c r="S150" s="258"/>
      <c r="T150" s="258"/>
      <c r="U150" s="259"/>
      <c r="V150" s="260"/>
      <c r="W150" s="266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267"/>
      <c r="BC150" s="267"/>
      <c r="BD150" s="267"/>
      <c r="BE150" s="267"/>
      <c r="BF150" s="267"/>
      <c r="BG150" s="267"/>
      <c r="BH150" s="267"/>
      <c r="BI150" s="267"/>
      <c r="BJ150" s="267"/>
      <c r="BK150" s="267"/>
      <c r="BL150" s="267"/>
      <c r="BM150" s="267"/>
      <c r="BN150" s="267"/>
      <c r="BO150" s="267"/>
      <c r="BP150" s="267"/>
      <c r="BQ150" s="267"/>
      <c r="BR150" s="267"/>
      <c r="BS150" s="267"/>
      <c r="BT150" s="267"/>
      <c r="BU150" s="267"/>
      <c r="BV150" s="267"/>
      <c r="BW150" s="267"/>
      <c r="BX150" s="268"/>
      <c r="BY150" s="64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186"/>
      <c r="CM150" s="183"/>
      <c r="CN150" s="182"/>
      <c r="CO150" s="183"/>
      <c r="CP150" s="182"/>
      <c r="CQ150" s="183"/>
      <c r="CR150" s="182"/>
      <c r="CS150" s="183"/>
      <c r="CT150" s="182"/>
      <c r="CU150" s="183"/>
      <c r="CV150" s="182"/>
      <c r="CW150" s="183"/>
      <c r="CX150" s="182"/>
      <c r="CY150" s="183"/>
      <c r="CZ150" s="182"/>
      <c r="DA150" s="183"/>
      <c r="DB150" s="182"/>
      <c r="DC150" s="183"/>
      <c r="DD150" s="182"/>
      <c r="DE150" s="183"/>
      <c r="DF150" s="182"/>
      <c r="DG150" s="183"/>
      <c r="DH150" s="182"/>
      <c r="DI150" s="183"/>
      <c r="DJ150" s="182"/>
      <c r="DK150" s="183"/>
      <c r="DL150" s="182"/>
      <c r="DM150" s="183"/>
      <c r="DN150" s="182"/>
      <c r="DO150" s="183"/>
      <c r="DP150" s="182"/>
      <c r="DQ150" s="183"/>
      <c r="DR150" s="182"/>
      <c r="DS150" s="183"/>
      <c r="DT150" s="182"/>
      <c r="DU150" s="183"/>
      <c r="DV150" s="182"/>
      <c r="DW150" s="183"/>
      <c r="DX150" s="182"/>
      <c r="DY150" s="183"/>
      <c r="DZ150" s="182"/>
      <c r="EA150" s="183"/>
      <c r="EB150" s="182"/>
      <c r="EC150" s="183"/>
      <c r="ED150" s="182"/>
      <c r="EE150" s="183"/>
      <c r="EF150" s="182"/>
      <c r="EG150" s="183"/>
      <c r="EH150" s="182"/>
      <c r="EI150" s="183"/>
      <c r="EJ150" s="182"/>
      <c r="EK150" s="183"/>
      <c r="EL150" s="182"/>
      <c r="EM150" s="183"/>
      <c r="EN150" s="182"/>
      <c r="EO150" s="183"/>
      <c r="EP150" s="182"/>
      <c r="EQ150" s="183"/>
      <c r="ER150" s="182"/>
      <c r="ES150" s="183"/>
      <c r="ET150" s="182"/>
      <c r="EU150" s="183"/>
      <c r="EV150" s="182"/>
      <c r="EW150" s="183"/>
      <c r="EX150" s="182"/>
      <c r="EY150" s="308"/>
      <c r="EZ150" s="47"/>
      <c r="FA150" s="47"/>
      <c r="FB150" s="47"/>
      <c r="FC150" s="47"/>
      <c r="FD150" s="47"/>
      <c r="FE150" s="47"/>
      <c r="FF150" s="47"/>
      <c r="FG150" s="47"/>
      <c r="FH150" s="13"/>
      <c r="FI150" s="13"/>
      <c r="FJ150" s="13"/>
      <c r="FK150" s="13"/>
    </row>
    <row r="151" spans="2:167" ht="7.5" customHeight="1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257"/>
      <c r="M151" s="258"/>
      <c r="N151" s="258"/>
      <c r="O151" s="258"/>
      <c r="P151" s="258"/>
      <c r="Q151" s="258"/>
      <c r="R151" s="258"/>
      <c r="S151" s="258"/>
      <c r="T151" s="258"/>
      <c r="U151" s="259"/>
      <c r="V151" s="260"/>
      <c r="W151" s="266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  <c r="BI151" s="267"/>
      <c r="BJ151" s="267"/>
      <c r="BK151" s="267"/>
      <c r="BL151" s="267"/>
      <c r="BM151" s="267"/>
      <c r="BN151" s="267"/>
      <c r="BO151" s="267"/>
      <c r="BP151" s="267"/>
      <c r="BQ151" s="267"/>
      <c r="BR151" s="267"/>
      <c r="BS151" s="267"/>
      <c r="BT151" s="267"/>
      <c r="BU151" s="267"/>
      <c r="BV151" s="267"/>
      <c r="BW151" s="267"/>
      <c r="BX151" s="268"/>
      <c r="BY151" s="64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187"/>
      <c r="CM151" s="185"/>
      <c r="CN151" s="184"/>
      <c r="CO151" s="185"/>
      <c r="CP151" s="184"/>
      <c r="CQ151" s="185"/>
      <c r="CR151" s="184"/>
      <c r="CS151" s="185"/>
      <c r="CT151" s="184"/>
      <c r="CU151" s="185"/>
      <c r="CV151" s="184"/>
      <c r="CW151" s="185"/>
      <c r="CX151" s="184"/>
      <c r="CY151" s="185"/>
      <c r="CZ151" s="184"/>
      <c r="DA151" s="185"/>
      <c r="DB151" s="184"/>
      <c r="DC151" s="185"/>
      <c r="DD151" s="184"/>
      <c r="DE151" s="185"/>
      <c r="DF151" s="184"/>
      <c r="DG151" s="185"/>
      <c r="DH151" s="184"/>
      <c r="DI151" s="185"/>
      <c r="DJ151" s="184"/>
      <c r="DK151" s="185"/>
      <c r="DL151" s="184"/>
      <c r="DM151" s="185"/>
      <c r="DN151" s="184"/>
      <c r="DO151" s="185"/>
      <c r="DP151" s="184"/>
      <c r="DQ151" s="185"/>
      <c r="DR151" s="184"/>
      <c r="DS151" s="185"/>
      <c r="DT151" s="184"/>
      <c r="DU151" s="185"/>
      <c r="DV151" s="184"/>
      <c r="DW151" s="185"/>
      <c r="DX151" s="184"/>
      <c r="DY151" s="185"/>
      <c r="DZ151" s="184"/>
      <c r="EA151" s="185"/>
      <c r="EB151" s="184"/>
      <c r="EC151" s="185"/>
      <c r="ED151" s="184"/>
      <c r="EE151" s="185"/>
      <c r="EF151" s="184"/>
      <c r="EG151" s="185"/>
      <c r="EH151" s="184"/>
      <c r="EI151" s="185"/>
      <c r="EJ151" s="184"/>
      <c r="EK151" s="185"/>
      <c r="EL151" s="184"/>
      <c r="EM151" s="185"/>
      <c r="EN151" s="184"/>
      <c r="EO151" s="185"/>
      <c r="EP151" s="184"/>
      <c r="EQ151" s="185"/>
      <c r="ER151" s="184"/>
      <c r="ES151" s="185"/>
      <c r="ET151" s="184"/>
      <c r="EU151" s="185"/>
      <c r="EV151" s="184"/>
      <c r="EW151" s="185"/>
      <c r="EX151" s="184"/>
      <c r="EY151" s="309"/>
      <c r="EZ151" s="47"/>
      <c r="FA151" s="47"/>
      <c r="FB151" s="47"/>
      <c r="FC151" s="47"/>
      <c r="FD151" s="47"/>
      <c r="FE151" s="47"/>
      <c r="FF151" s="47"/>
      <c r="FG151" s="47"/>
      <c r="FH151" s="13"/>
      <c r="FI151" s="13"/>
      <c r="FJ151" s="13"/>
      <c r="FK151" s="13"/>
    </row>
    <row r="152" spans="2:167" ht="7.5" customHeight="1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257"/>
      <c r="M152" s="259"/>
      <c r="N152" s="259"/>
      <c r="O152" s="259"/>
      <c r="P152" s="259"/>
      <c r="Q152" s="259"/>
      <c r="R152" s="259"/>
      <c r="S152" s="259"/>
      <c r="T152" s="259"/>
      <c r="U152" s="259"/>
      <c r="V152" s="260"/>
      <c r="W152" s="266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7"/>
      <c r="AZ152" s="267"/>
      <c r="BA152" s="267"/>
      <c r="BB152" s="267"/>
      <c r="BC152" s="267"/>
      <c r="BD152" s="267"/>
      <c r="BE152" s="267"/>
      <c r="BF152" s="267"/>
      <c r="BG152" s="267"/>
      <c r="BH152" s="267"/>
      <c r="BI152" s="267"/>
      <c r="BJ152" s="267"/>
      <c r="BK152" s="267"/>
      <c r="BL152" s="267"/>
      <c r="BM152" s="267"/>
      <c r="BN152" s="267"/>
      <c r="BO152" s="267"/>
      <c r="BP152" s="267"/>
      <c r="BQ152" s="267"/>
      <c r="BR152" s="267"/>
      <c r="BS152" s="267"/>
      <c r="BT152" s="267"/>
      <c r="BU152" s="267"/>
      <c r="BV152" s="267"/>
      <c r="BW152" s="267"/>
      <c r="BX152" s="268"/>
      <c r="BY152" s="64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181"/>
      <c r="CM152" s="131"/>
      <c r="CN152" s="131"/>
      <c r="CO152" s="131"/>
      <c r="CP152" s="131"/>
      <c r="CQ152" s="131"/>
      <c r="CR152" s="131"/>
      <c r="CS152" s="131"/>
      <c r="CT152" s="131"/>
      <c r="CU152" s="131"/>
      <c r="CV152" s="131"/>
      <c r="CW152" s="131"/>
      <c r="CX152" s="131"/>
      <c r="CY152" s="131"/>
      <c r="CZ152" s="182"/>
      <c r="DA152" s="183"/>
      <c r="DB152" s="182"/>
      <c r="DC152" s="183"/>
      <c r="DD152" s="182"/>
      <c r="DE152" s="183"/>
      <c r="DF152" s="182"/>
      <c r="DG152" s="183"/>
      <c r="DH152" s="182"/>
      <c r="DI152" s="183"/>
      <c r="DJ152" s="182"/>
      <c r="DK152" s="183"/>
      <c r="DL152" s="182"/>
      <c r="DM152" s="183"/>
      <c r="DN152" s="182"/>
      <c r="DO152" s="183"/>
      <c r="DP152" s="182"/>
      <c r="DQ152" s="183"/>
      <c r="DR152" s="182"/>
      <c r="DS152" s="183"/>
      <c r="DT152" s="182"/>
      <c r="DU152" s="183"/>
      <c r="DV152" s="182"/>
      <c r="DW152" s="183"/>
      <c r="DX152" s="182"/>
      <c r="DY152" s="183"/>
      <c r="DZ152" s="182"/>
      <c r="EA152" s="183"/>
      <c r="EB152" s="182"/>
      <c r="EC152" s="183"/>
      <c r="ED152" s="182"/>
      <c r="EE152" s="183"/>
      <c r="EF152" s="182"/>
      <c r="EG152" s="183"/>
      <c r="EH152" s="182"/>
      <c r="EI152" s="183"/>
      <c r="EJ152" s="182"/>
      <c r="EK152" s="183"/>
      <c r="EL152" s="182"/>
      <c r="EM152" s="183"/>
      <c r="EN152" s="182"/>
      <c r="EO152" s="183"/>
      <c r="EP152" s="182"/>
      <c r="EQ152" s="183"/>
      <c r="ER152" s="182"/>
      <c r="ES152" s="183"/>
      <c r="ET152" s="182"/>
      <c r="EU152" s="183"/>
      <c r="EV152" s="182"/>
      <c r="EW152" s="183"/>
      <c r="EX152" s="182"/>
      <c r="EY152" s="308"/>
      <c r="EZ152" s="47"/>
      <c r="FA152" s="47"/>
      <c r="FB152" s="47"/>
      <c r="FC152" s="47"/>
      <c r="FD152" s="47"/>
      <c r="FE152" s="47"/>
      <c r="FF152" s="47"/>
      <c r="FG152" s="47"/>
      <c r="FH152" s="13"/>
      <c r="FI152" s="13"/>
      <c r="FJ152" s="13"/>
      <c r="FK152" s="13"/>
    </row>
    <row r="153" spans="2:167" ht="7.5" customHeight="1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257"/>
      <c r="M153" s="259"/>
      <c r="N153" s="259"/>
      <c r="O153" s="259"/>
      <c r="P153" s="259"/>
      <c r="Q153" s="259"/>
      <c r="R153" s="259"/>
      <c r="S153" s="259"/>
      <c r="T153" s="259"/>
      <c r="U153" s="259"/>
      <c r="V153" s="260"/>
      <c r="W153" s="266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267"/>
      <c r="BF153" s="267"/>
      <c r="BG153" s="267"/>
      <c r="BH153" s="267"/>
      <c r="BI153" s="267"/>
      <c r="BJ153" s="267"/>
      <c r="BK153" s="267"/>
      <c r="BL153" s="267"/>
      <c r="BM153" s="267"/>
      <c r="BN153" s="267"/>
      <c r="BO153" s="267"/>
      <c r="BP153" s="267"/>
      <c r="BQ153" s="267"/>
      <c r="BR153" s="267"/>
      <c r="BS153" s="267"/>
      <c r="BT153" s="267"/>
      <c r="BU153" s="267"/>
      <c r="BV153" s="267"/>
      <c r="BW153" s="267"/>
      <c r="BX153" s="268"/>
      <c r="BY153" s="64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181"/>
      <c r="CM153" s="131"/>
      <c r="CN153" s="131"/>
      <c r="CO153" s="131"/>
      <c r="CP153" s="131"/>
      <c r="CQ153" s="131"/>
      <c r="CR153" s="131"/>
      <c r="CS153" s="131"/>
      <c r="CT153" s="131"/>
      <c r="CU153" s="131"/>
      <c r="CV153" s="131"/>
      <c r="CW153" s="131"/>
      <c r="CX153" s="131"/>
      <c r="CY153" s="131"/>
      <c r="CZ153" s="184"/>
      <c r="DA153" s="185"/>
      <c r="DB153" s="184"/>
      <c r="DC153" s="185"/>
      <c r="DD153" s="184"/>
      <c r="DE153" s="185"/>
      <c r="DF153" s="184"/>
      <c r="DG153" s="185"/>
      <c r="DH153" s="184"/>
      <c r="DI153" s="185"/>
      <c r="DJ153" s="184"/>
      <c r="DK153" s="185"/>
      <c r="DL153" s="184"/>
      <c r="DM153" s="185"/>
      <c r="DN153" s="184"/>
      <c r="DO153" s="185"/>
      <c r="DP153" s="184"/>
      <c r="DQ153" s="185"/>
      <c r="DR153" s="184"/>
      <c r="DS153" s="185"/>
      <c r="DT153" s="184"/>
      <c r="DU153" s="185"/>
      <c r="DV153" s="184"/>
      <c r="DW153" s="185"/>
      <c r="DX153" s="184"/>
      <c r="DY153" s="185"/>
      <c r="DZ153" s="184"/>
      <c r="EA153" s="185"/>
      <c r="EB153" s="184"/>
      <c r="EC153" s="185"/>
      <c r="ED153" s="184"/>
      <c r="EE153" s="185"/>
      <c r="EF153" s="184"/>
      <c r="EG153" s="185"/>
      <c r="EH153" s="184"/>
      <c r="EI153" s="185"/>
      <c r="EJ153" s="184"/>
      <c r="EK153" s="185"/>
      <c r="EL153" s="184"/>
      <c r="EM153" s="185"/>
      <c r="EN153" s="184"/>
      <c r="EO153" s="185"/>
      <c r="EP153" s="184"/>
      <c r="EQ153" s="185"/>
      <c r="ER153" s="184"/>
      <c r="ES153" s="185"/>
      <c r="ET153" s="184"/>
      <c r="EU153" s="185"/>
      <c r="EV153" s="184"/>
      <c r="EW153" s="185"/>
      <c r="EX153" s="184"/>
      <c r="EY153" s="309"/>
      <c r="EZ153" s="47"/>
      <c r="FA153" s="47"/>
      <c r="FB153" s="47"/>
      <c r="FC153" s="47"/>
      <c r="FD153" s="47"/>
      <c r="FE153" s="47"/>
      <c r="FF153" s="47"/>
      <c r="FG153" s="47"/>
      <c r="FH153" s="13"/>
      <c r="FI153" s="13"/>
      <c r="FJ153" s="13"/>
      <c r="FK153" s="13"/>
    </row>
    <row r="154" spans="2:167" ht="7.5" customHeight="1">
      <c r="B154" s="44"/>
      <c r="C154" s="44"/>
      <c r="D154" s="44"/>
      <c r="E154" s="44"/>
      <c r="F154" s="44"/>
      <c r="G154" s="44"/>
      <c r="H154" s="172" t="s">
        <v>45</v>
      </c>
      <c r="I154" s="173"/>
      <c r="J154" s="174"/>
      <c r="K154" s="44"/>
      <c r="L154" s="257"/>
      <c r="M154" s="258"/>
      <c r="N154" s="258"/>
      <c r="O154" s="258"/>
      <c r="P154" s="258"/>
      <c r="Q154" s="258"/>
      <c r="R154" s="258"/>
      <c r="S154" s="258"/>
      <c r="T154" s="258"/>
      <c r="U154" s="259"/>
      <c r="V154" s="260"/>
      <c r="W154" s="266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BG154" s="267"/>
      <c r="BH154" s="267"/>
      <c r="BI154" s="267"/>
      <c r="BJ154" s="267"/>
      <c r="BK154" s="267"/>
      <c r="BL154" s="267"/>
      <c r="BM154" s="267"/>
      <c r="BN154" s="267"/>
      <c r="BO154" s="267"/>
      <c r="BP154" s="267"/>
      <c r="BQ154" s="267"/>
      <c r="BR154" s="267"/>
      <c r="BS154" s="267"/>
      <c r="BT154" s="267"/>
      <c r="BU154" s="267"/>
      <c r="BV154" s="267"/>
      <c r="BW154" s="267"/>
      <c r="BX154" s="268"/>
      <c r="BY154" s="64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18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82"/>
      <c r="DA154" s="183"/>
      <c r="DB154" s="182"/>
      <c r="DC154" s="183"/>
      <c r="DD154" s="182"/>
      <c r="DE154" s="183"/>
      <c r="DF154" s="182"/>
      <c r="DG154" s="183"/>
      <c r="DH154" s="182"/>
      <c r="DI154" s="183"/>
      <c r="DJ154" s="182"/>
      <c r="DK154" s="183"/>
      <c r="DL154" s="182"/>
      <c r="DM154" s="183"/>
      <c r="DN154" s="182"/>
      <c r="DO154" s="183"/>
      <c r="DP154" s="182"/>
      <c r="DQ154" s="183"/>
      <c r="DR154" s="182"/>
      <c r="DS154" s="183"/>
      <c r="DT154" s="182"/>
      <c r="DU154" s="183"/>
      <c r="DV154" s="182"/>
      <c r="DW154" s="183"/>
      <c r="DX154" s="182"/>
      <c r="DY154" s="183"/>
      <c r="DZ154" s="182"/>
      <c r="EA154" s="183"/>
      <c r="EB154" s="182"/>
      <c r="EC154" s="183"/>
      <c r="ED154" s="182"/>
      <c r="EE154" s="183"/>
      <c r="EF154" s="182"/>
      <c r="EG154" s="183"/>
      <c r="EH154" s="182"/>
      <c r="EI154" s="183"/>
      <c r="EJ154" s="182"/>
      <c r="EK154" s="183"/>
      <c r="EL154" s="182"/>
      <c r="EM154" s="183"/>
      <c r="EN154" s="182"/>
      <c r="EO154" s="183"/>
      <c r="EP154" s="182"/>
      <c r="EQ154" s="183"/>
      <c r="ER154" s="182"/>
      <c r="ES154" s="183"/>
      <c r="ET154" s="182"/>
      <c r="EU154" s="183"/>
      <c r="EV154" s="182"/>
      <c r="EW154" s="183"/>
      <c r="EX154" s="182"/>
      <c r="EY154" s="308"/>
      <c r="EZ154" s="47"/>
      <c r="FA154" s="47"/>
      <c r="FB154" s="47"/>
      <c r="FC154" s="47"/>
      <c r="FD154" s="47"/>
      <c r="FE154" s="47"/>
      <c r="FF154" s="47"/>
      <c r="FG154" s="47"/>
      <c r="FH154" s="13"/>
      <c r="FI154" s="13"/>
      <c r="FJ154" s="13"/>
      <c r="FK154" s="13"/>
    </row>
    <row r="155" spans="2:167" ht="7.5" customHeight="1">
      <c r="B155" s="44"/>
      <c r="C155" s="44"/>
      <c r="D155" s="44"/>
      <c r="E155" s="44"/>
      <c r="F155" s="44"/>
      <c r="G155" s="44"/>
      <c r="H155" s="175"/>
      <c r="I155" s="176"/>
      <c r="J155" s="177"/>
      <c r="K155" s="44"/>
      <c r="L155" s="261"/>
      <c r="M155" s="262"/>
      <c r="N155" s="262"/>
      <c r="O155" s="262"/>
      <c r="P155" s="262"/>
      <c r="Q155" s="262"/>
      <c r="R155" s="262"/>
      <c r="S155" s="262"/>
      <c r="T155" s="262"/>
      <c r="U155" s="262"/>
      <c r="V155" s="263"/>
      <c r="W155" s="269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  <c r="AH155" s="270"/>
      <c r="AI155" s="270"/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270"/>
      <c r="AU155" s="270"/>
      <c r="AV155" s="270"/>
      <c r="AW155" s="270"/>
      <c r="AX155" s="270"/>
      <c r="AY155" s="270"/>
      <c r="AZ155" s="270"/>
      <c r="BA155" s="270"/>
      <c r="BB155" s="270"/>
      <c r="BC155" s="270"/>
      <c r="BD155" s="270"/>
      <c r="BE155" s="270"/>
      <c r="BF155" s="270"/>
      <c r="BG155" s="270"/>
      <c r="BH155" s="270"/>
      <c r="BI155" s="270"/>
      <c r="BJ155" s="270"/>
      <c r="BK155" s="270"/>
      <c r="BL155" s="270"/>
      <c r="BM155" s="270"/>
      <c r="BN155" s="270"/>
      <c r="BO155" s="270"/>
      <c r="BP155" s="270"/>
      <c r="BQ155" s="270"/>
      <c r="BR155" s="270"/>
      <c r="BS155" s="270"/>
      <c r="BT155" s="270"/>
      <c r="BU155" s="270"/>
      <c r="BV155" s="270"/>
      <c r="BW155" s="270"/>
      <c r="BX155" s="271"/>
      <c r="BY155" s="65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337"/>
      <c r="CM155" s="338"/>
      <c r="CN155" s="338"/>
      <c r="CO155" s="338"/>
      <c r="CP155" s="338"/>
      <c r="CQ155" s="338"/>
      <c r="CR155" s="338"/>
      <c r="CS155" s="338"/>
      <c r="CT155" s="338"/>
      <c r="CU155" s="338"/>
      <c r="CV155" s="338"/>
      <c r="CW155" s="338"/>
      <c r="CX155" s="338"/>
      <c r="CY155" s="338"/>
      <c r="CZ155" s="335"/>
      <c r="DA155" s="336"/>
      <c r="DB155" s="335"/>
      <c r="DC155" s="336"/>
      <c r="DD155" s="335"/>
      <c r="DE155" s="336"/>
      <c r="DF155" s="335"/>
      <c r="DG155" s="336"/>
      <c r="DH155" s="335"/>
      <c r="DI155" s="336"/>
      <c r="DJ155" s="335"/>
      <c r="DK155" s="336"/>
      <c r="DL155" s="335"/>
      <c r="DM155" s="336"/>
      <c r="DN155" s="335"/>
      <c r="DO155" s="336"/>
      <c r="DP155" s="335"/>
      <c r="DQ155" s="336"/>
      <c r="DR155" s="335"/>
      <c r="DS155" s="336"/>
      <c r="DT155" s="335"/>
      <c r="DU155" s="336"/>
      <c r="DV155" s="335"/>
      <c r="DW155" s="336"/>
      <c r="DX155" s="335"/>
      <c r="DY155" s="336"/>
      <c r="DZ155" s="335"/>
      <c r="EA155" s="336"/>
      <c r="EB155" s="335"/>
      <c r="EC155" s="336"/>
      <c r="ED155" s="335"/>
      <c r="EE155" s="336"/>
      <c r="EF155" s="335"/>
      <c r="EG155" s="336"/>
      <c r="EH155" s="335"/>
      <c r="EI155" s="336"/>
      <c r="EJ155" s="335"/>
      <c r="EK155" s="336"/>
      <c r="EL155" s="335"/>
      <c r="EM155" s="336"/>
      <c r="EN155" s="335"/>
      <c r="EO155" s="336"/>
      <c r="EP155" s="335"/>
      <c r="EQ155" s="336"/>
      <c r="ER155" s="335"/>
      <c r="ES155" s="336"/>
      <c r="ET155" s="335"/>
      <c r="EU155" s="336"/>
      <c r="EV155" s="335"/>
      <c r="EW155" s="336"/>
      <c r="EX155" s="335"/>
      <c r="EY155" s="403"/>
      <c r="EZ155" s="47"/>
      <c r="FA155" s="47"/>
      <c r="FB155" s="47"/>
      <c r="FC155" s="47"/>
      <c r="FD155" s="47"/>
      <c r="FE155" s="47"/>
      <c r="FF155" s="47"/>
      <c r="FG155" s="47"/>
      <c r="FH155" s="13"/>
      <c r="FI155" s="13"/>
      <c r="FJ155" s="13"/>
      <c r="FK155" s="13"/>
    </row>
    <row r="156" spans="2:167" ht="7.5" customHeight="1">
      <c r="B156" s="44"/>
      <c r="C156" s="44"/>
      <c r="D156" s="44"/>
      <c r="E156" s="44"/>
      <c r="F156" s="44"/>
      <c r="G156" s="44"/>
      <c r="H156" s="175"/>
      <c r="I156" s="176"/>
      <c r="J156" s="177"/>
      <c r="K156" s="44"/>
      <c r="L156" s="254" t="s">
        <v>10</v>
      </c>
      <c r="M156" s="255"/>
      <c r="N156" s="255"/>
      <c r="O156" s="255"/>
      <c r="P156" s="255"/>
      <c r="Q156" s="255"/>
      <c r="R156" s="255"/>
      <c r="S156" s="255"/>
      <c r="T156" s="255"/>
      <c r="U156" s="255"/>
      <c r="V156" s="256"/>
      <c r="W156" s="152">
        <f>IF(W51=0,"",W51)</f>
      </c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4"/>
      <c r="AQ156" s="264"/>
      <c r="AR156" s="264"/>
      <c r="AS156" s="264"/>
      <c r="AT156" s="264"/>
      <c r="AU156" s="264"/>
      <c r="AV156" s="264"/>
      <c r="AW156" s="264"/>
      <c r="AX156" s="264"/>
      <c r="AY156" s="264"/>
      <c r="AZ156" s="264"/>
      <c r="BA156" s="264"/>
      <c r="BB156" s="264"/>
      <c r="BC156" s="264"/>
      <c r="BD156" s="264"/>
      <c r="BE156" s="264"/>
      <c r="BF156" s="264"/>
      <c r="BG156" s="264"/>
      <c r="BH156" s="264"/>
      <c r="BI156" s="264"/>
      <c r="BJ156" s="264"/>
      <c r="BK156" s="264"/>
      <c r="BL156" s="264"/>
      <c r="BM156" s="264"/>
      <c r="BN156" s="264"/>
      <c r="BO156" s="264"/>
      <c r="BP156" s="264"/>
      <c r="BQ156" s="264"/>
      <c r="BR156" s="264"/>
      <c r="BS156" s="264"/>
      <c r="BT156" s="264"/>
      <c r="BU156" s="264"/>
      <c r="BV156" s="264"/>
      <c r="BW156" s="264"/>
      <c r="BX156" s="265"/>
      <c r="BY156" s="65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242" t="s">
        <v>54</v>
      </c>
      <c r="CM156" s="243"/>
      <c r="CN156" s="243"/>
      <c r="CO156" s="243"/>
      <c r="CP156" s="243"/>
      <c r="CQ156" s="243"/>
      <c r="CR156" s="243"/>
      <c r="CS156" s="243"/>
      <c r="CT156" s="243"/>
      <c r="CU156" s="243"/>
      <c r="CV156" s="243"/>
      <c r="CW156" s="244"/>
      <c r="CX156" s="333"/>
      <c r="CY156" s="294"/>
      <c r="CZ156" s="294"/>
      <c r="DA156" s="294"/>
      <c r="DB156" s="294"/>
      <c r="DC156" s="294"/>
      <c r="DD156" s="294"/>
      <c r="DE156" s="294"/>
      <c r="DF156" s="294"/>
      <c r="DG156" s="294"/>
      <c r="DH156" s="294"/>
      <c r="DI156" s="294"/>
      <c r="DJ156" s="294"/>
      <c r="DK156" s="294"/>
      <c r="DL156" s="294"/>
      <c r="DM156" s="294"/>
      <c r="DN156" s="294"/>
      <c r="DO156" s="294"/>
      <c r="DP156" s="294"/>
      <c r="DQ156" s="294"/>
      <c r="DR156" s="294"/>
      <c r="DS156" s="294"/>
      <c r="DT156" s="294"/>
      <c r="DU156" s="294"/>
      <c r="DV156" s="294"/>
      <c r="DW156" s="332"/>
      <c r="DX156" s="253" t="s">
        <v>55</v>
      </c>
      <c r="DY156" s="243"/>
      <c r="DZ156" s="243"/>
      <c r="EA156" s="243"/>
      <c r="EB156" s="243"/>
      <c r="EC156" s="243"/>
      <c r="ED156" s="243"/>
      <c r="EE156" s="243"/>
      <c r="EF156" s="243"/>
      <c r="EG156" s="243"/>
      <c r="EH156" s="243"/>
      <c r="EI156" s="244"/>
      <c r="EJ156" s="333"/>
      <c r="EK156" s="294"/>
      <c r="EL156" s="294"/>
      <c r="EM156" s="294"/>
      <c r="EN156" s="294"/>
      <c r="EO156" s="294"/>
      <c r="EP156" s="294"/>
      <c r="EQ156" s="294"/>
      <c r="ER156" s="294"/>
      <c r="ES156" s="294"/>
      <c r="ET156" s="294"/>
      <c r="EU156" s="294"/>
      <c r="EV156" s="294"/>
      <c r="EW156" s="294"/>
      <c r="EX156" s="294"/>
      <c r="EY156" s="334"/>
      <c r="EZ156" s="47"/>
      <c r="FA156" s="47"/>
      <c r="FB156" s="47"/>
      <c r="FC156" s="47"/>
      <c r="FD156" s="47"/>
      <c r="FE156" s="47"/>
      <c r="FF156" s="47"/>
      <c r="FG156" s="47"/>
      <c r="FH156" s="13"/>
      <c r="FI156" s="13"/>
      <c r="FJ156" s="13"/>
      <c r="FK156" s="13"/>
    </row>
    <row r="157" spans="2:167" ht="7.5" customHeight="1">
      <c r="B157" s="44"/>
      <c r="C157" s="44"/>
      <c r="D157" s="44"/>
      <c r="E157" s="44"/>
      <c r="F157" s="44"/>
      <c r="G157" s="44"/>
      <c r="H157" s="175"/>
      <c r="I157" s="176"/>
      <c r="J157" s="177"/>
      <c r="K157" s="44"/>
      <c r="L157" s="257"/>
      <c r="M157" s="258"/>
      <c r="N157" s="258"/>
      <c r="O157" s="258"/>
      <c r="P157" s="258"/>
      <c r="Q157" s="258"/>
      <c r="R157" s="258"/>
      <c r="S157" s="258"/>
      <c r="T157" s="258"/>
      <c r="U157" s="259"/>
      <c r="V157" s="260"/>
      <c r="W157" s="266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  <c r="AU157" s="267"/>
      <c r="AV157" s="267"/>
      <c r="AW157" s="267"/>
      <c r="AX157" s="267"/>
      <c r="AY157" s="267"/>
      <c r="AZ157" s="267"/>
      <c r="BA157" s="267"/>
      <c r="BB157" s="267"/>
      <c r="BC157" s="267"/>
      <c r="BD157" s="267"/>
      <c r="BE157" s="267"/>
      <c r="BF157" s="267"/>
      <c r="BG157" s="267"/>
      <c r="BH157" s="267"/>
      <c r="BI157" s="267"/>
      <c r="BJ157" s="267"/>
      <c r="BK157" s="267"/>
      <c r="BL157" s="267"/>
      <c r="BM157" s="267"/>
      <c r="BN157" s="267"/>
      <c r="BO157" s="267"/>
      <c r="BP157" s="267"/>
      <c r="BQ157" s="267"/>
      <c r="BR157" s="267"/>
      <c r="BS157" s="267"/>
      <c r="BT157" s="267"/>
      <c r="BU157" s="267"/>
      <c r="BV157" s="267"/>
      <c r="BW157" s="267"/>
      <c r="BX157" s="268"/>
      <c r="BY157" s="65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245"/>
      <c r="CM157" s="246"/>
      <c r="CN157" s="246"/>
      <c r="CO157" s="246"/>
      <c r="CP157" s="246"/>
      <c r="CQ157" s="246"/>
      <c r="CR157" s="246"/>
      <c r="CS157" s="246"/>
      <c r="CT157" s="246"/>
      <c r="CU157" s="246"/>
      <c r="CV157" s="246"/>
      <c r="CW157" s="247"/>
      <c r="CX157" s="331"/>
      <c r="CY157" s="131"/>
      <c r="CZ157" s="131"/>
      <c r="DA157" s="131"/>
      <c r="DB157" s="131"/>
      <c r="DC157" s="131"/>
      <c r="DD157" s="131"/>
      <c r="DE157" s="131"/>
      <c r="DF157" s="131"/>
      <c r="DG157" s="131"/>
      <c r="DH157" s="131"/>
      <c r="DI157" s="131"/>
      <c r="DJ157" s="131"/>
      <c r="DK157" s="131"/>
      <c r="DL157" s="131"/>
      <c r="DM157" s="131"/>
      <c r="DN157" s="131"/>
      <c r="DO157" s="131"/>
      <c r="DP157" s="131"/>
      <c r="DQ157" s="131"/>
      <c r="DR157" s="131"/>
      <c r="DS157" s="131"/>
      <c r="DT157" s="131"/>
      <c r="DU157" s="131"/>
      <c r="DV157" s="131"/>
      <c r="DW157" s="277"/>
      <c r="DX157" s="246"/>
      <c r="DY157" s="246"/>
      <c r="DZ157" s="246"/>
      <c r="EA157" s="246"/>
      <c r="EB157" s="246"/>
      <c r="EC157" s="246"/>
      <c r="ED157" s="246"/>
      <c r="EE157" s="246"/>
      <c r="EF157" s="246"/>
      <c r="EG157" s="246"/>
      <c r="EH157" s="246"/>
      <c r="EI157" s="247"/>
      <c r="EJ157" s="331"/>
      <c r="EK157" s="131"/>
      <c r="EL157" s="131"/>
      <c r="EM157" s="131"/>
      <c r="EN157" s="131"/>
      <c r="EO157" s="131"/>
      <c r="EP157" s="131"/>
      <c r="EQ157" s="131"/>
      <c r="ER157" s="131"/>
      <c r="ES157" s="131"/>
      <c r="ET157" s="131"/>
      <c r="EU157" s="131"/>
      <c r="EV157" s="131"/>
      <c r="EW157" s="131"/>
      <c r="EX157" s="131"/>
      <c r="EY157" s="328"/>
      <c r="EZ157" s="47"/>
      <c r="FA157" s="47"/>
      <c r="FB157" s="47"/>
      <c r="FC157" s="47"/>
      <c r="FD157" s="47"/>
      <c r="FE157" s="47"/>
      <c r="FF157" s="47"/>
      <c r="FG157" s="47"/>
      <c r="FH157" s="13"/>
      <c r="FI157" s="13"/>
      <c r="FJ157" s="13"/>
      <c r="FK157" s="13"/>
    </row>
    <row r="158" spans="2:167" ht="7.5" customHeight="1">
      <c r="B158" s="44"/>
      <c r="C158" s="44"/>
      <c r="D158" s="44"/>
      <c r="E158" s="44"/>
      <c r="F158" s="44"/>
      <c r="G158" s="44"/>
      <c r="H158" s="175"/>
      <c r="I158" s="176"/>
      <c r="J158" s="177"/>
      <c r="K158" s="44"/>
      <c r="L158" s="257"/>
      <c r="M158" s="258"/>
      <c r="N158" s="258"/>
      <c r="O158" s="258"/>
      <c r="P158" s="258"/>
      <c r="Q158" s="258"/>
      <c r="R158" s="258"/>
      <c r="S158" s="258"/>
      <c r="T158" s="258"/>
      <c r="U158" s="259"/>
      <c r="V158" s="260"/>
      <c r="W158" s="266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7"/>
      <c r="BR158" s="267"/>
      <c r="BS158" s="267"/>
      <c r="BT158" s="267"/>
      <c r="BU158" s="267"/>
      <c r="BV158" s="267"/>
      <c r="BW158" s="267"/>
      <c r="BX158" s="268"/>
      <c r="BY158" s="65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248"/>
      <c r="CM158" s="249"/>
      <c r="CN158" s="249"/>
      <c r="CO158" s="249"/>
      <c r="CP158" s="249"/>
      <c r="CQ158" s="249"/>
      <c r="CR158" s="249"/>
      <c r="CS158" s="249"/>
      <c r="CT158" s="249"/>
      <c r="CU158" s="249"/>
      <c r="CV158" s="249"/>
      <c r="CW158" s="250"/>
      <c r="CX158" s="331"/>
      <c r="CY158" s="131"/>
      <c r="CZ158" s="131"/>
      <c r="DA158" s="131"/>
      <c r="DB158" s="131"/>
      <c r="DC158" s="131"/>
      <c r="DD158" s="131"/>
      <c r="DE158" s="131"/>
      <c r="DF158" s="131"/>
      <c r="DG158" s="131"/>
      <c r="DH158" s="131"/>
      <c r="DI158" s="131"/>
      <c r="DJ158" s="131"/>
      <c r="DK158" s="131"/>
      <c r="DL158" s="131"/>
      <c r="DM158" s="131"/>
      <c r="DN158" s="131"/>
      <c r="DO158" s="131"/>
      <c r="DP158" s="131"/>
      <c r="DQ158" s="131"/>
      <c r="DR158" s="131"/>
      <c r="DS158" s="131"/>
      <c r="DT158" s="131"/>
      <c r="DU158" s="131"/>
      <c r="DV158" s="131"/>
      <c r="DW158" s="277"/>
      <c r="DX158" s="249"/>
      <c r="DY158" s="249"/>
      <c r="DZ158" s="249"/>
      <c r="EA158" s="249"/>
      <c r="EB158" s="249"/>
      <c r="EC158" s="249"/>
      <c r="ED158" s="249"/>
      <c r="EE158" s="249"/>
      <c r="EF158" s="249"/>
      <c r="EG158" s="249"/>
      <c r="EH158" s="249"/>
      <c r="EI158" s="250"/>
      <c r="EJ158" s="331"/>
      <c r="EK158" s="131"/>
      <c r="EL158" s="131"/>
      <c r="EM158" s="131"/>
      <c r="EN158" s="131"/>
      <c r="EO158" s="131"/>
      <c r="EP158" s="131"/>
      <c r="EQ158" s="131"/>
      <c r="ER158" s="131"/>
      <c r="ES158" s="131"/>
      <c r="ET158" s="131"/>
      <c r="EU158" s="131"/>
      <c r="EV158" s="131"/>
      <c r="EW158" s="131"/>
      <c r="EX158" s="131"/>
      <c r="EY158" s="328"/>
      <c r="EZ158" s="47"/>
      <c r="FA158" s="47"/>
      <c r="FB158" s="47"/>
      <c r="FC158" s="47"/>
      <c r="FD158" s="47"/>
      <c r="FE158" s="47"/>
      <c r="FF158" s="47"/>
      <c r="FG158" s="47"/>
      <c r="FH158" s="13"/>
      <c r="FI158" s="13"/>
      <c r="FJ158" s="13"/>
      <c r="FK158" s="13"/>
    </row>
    <row r="159" spans="2:167" ht="7.5" customHeight="1">
      <c r="B159" s="44"/>
      <c r="C159" s="44"/>
      <c r="D159" s="44"/>
      <c r="E159" s="44"/>
      <c r="F159" s="44"/>
      <c r="G159" s="44"/>
      <c r="H159" s="175"/>
      <c r="I159" s="176"/>
      <c r="J159" s="177"/>
      <c r="K159" s="44"/>
      <c r="L159" s="257"/>
      <c r="M159" s="258"/>
      <c r="N159" s="258"/>
      <c r="O159" s="258"/>
      <c r="P159" s="258"/>
      <c r="Q159" s="258"/>
      <c r="R159" s="258"/>
      <c r="S159" s="258"/>
      <c r="T159" s="258"/>
      <c r="U159" s="259"/>
      <c r="V159" s="260"/>
      <c r="W159" s="266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7"/>
      <c r="AW159" s="267"/>
      <c r="AX159" s="267"/>
      <c r="AY159" s="267"/>
      <c r="AZ159" s="267"/>
      <c r="BA159" s="267"/>
      <c r="BB159" s="267"/>
      <c r="BC159" s="267"/>
      <c r="BD159" s="267"/>
      <c r="BE159" s="267"/>
      <c r="BF159" s="267"/>
      <c r="BG159" s="267"/>
      <c r="BH159" s="267"/>
      <c r="BI159" s="267"/>
      <c r="BJ159" s="267"/>
      <c r="BK159" s="267"/>
      <c r="BL159" s="267"/>
      <c r="BM159" s="267"/>
      <c r="BN159" s="267"/>
      <c r="BO159" s="267"/>
      <c r="BP159" s="267"/>
      <c r="BQ159" s="267"/>
      <c r="BR159" s="267"/>
      <c r="BS159" s="267"/>
      <c r="BT159" s="267"/>
      <c r="BU159" s="267"/>
      <c r="BV159" s="267"/>
      <c r="BW159" s="267"/>
      <c r="BX159" s="268"/>
      <c r="BY159" s="65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251"/>
      <c r="CM159" s="162"/>
      <c r="CN159" s="132"/>
      <c r="CO159" s="133"/>
      <c r="CP159" s="132"/>
      <c r="CQ159" s="133"/>
      <c r="CR159" s="132"/>
      <c r="CS159" s="133"/>
      <c r="CT159" s="132"/>
      <c r="CU159" s="133"/>
      <c r="CV159" s="132"/>
      <c r="CW159" s="133"/>
      <c r="CX159" s="131"/>
      <c r="CY159" s="131"/>
      <c r="CZ159" s="131"/>
      <c r="DA159" s="131"/>
      <c r="DB159" s="131"/>
      <c r="DC159" s="131"/>
      <c r="DD159" s="131"/>
      <c r="DE159" s="131"/>
      <c r="DF159" s="131"/>
      <c r="DG159" s="131"/>
      <c r="DH159" s="131"/>
      <c r="DI159" s="131"/>
      <c r="DJ159" s="131"/>
      <c r="DK159" s="131"/>
      <c r="DL159" s="131"/>
      <c r="DM159" s="131"/>
      <c r="DN159" s="131"/>
      <c r="DO159" s="131"/>
      <c r="DP159" s="131"/>
      <c r="DQ159" s="131"/>
      <c r="DR159" s="131"/>
      <c r="DS159" s="131"/>
      <c r="DT159" s="131"/>
      <c r="DU159" s="131"/>
      <c r="DV159" s="131"/>
      <c r="DW159" s="277"/>
      <c r="DX159" s="161"/>
      <c r="DY159" s="162"/>
      <c r="DZ159" s="132"/>
      <c r="EA159" s="133"/>
      <c r="EB159" s="132"/>
      <c r="EC159" s="133"/>
      <c r="ED159" s="132"/>
      <c r="EE159" s="133"/>
      <c r="EF159" s="132"/>
      <c r="EG159" s="133"/>
      <c r="EH159" s="132"/>
      <c r="EI159" s="133"/>
      <c r="EJ159" s="131"/>
      <c r="EK159" s="131"/>
      <c r="EL159" s="131"/>
      <c r="EM159" s="131"/>
      <c r="EN159" s="131"/>
      <c r="EO159" s="131"/>
      <c r="EP159" s="131"/>
      <c r="EQ159" s="131"/>
      <c r="ER159" s="131"/>
      <c r="ES159" s="131"/>
      <c r="ET159" s="131"/>
      <c r="EU159" s="131"/>
      <c r="EV159" s="131"/>
      <c r="EW159" s="131"/>
      <c r="EX159" s="131"/>
      <c r="EY159" s="328"/>
      <c r="EZ159" s="47"/>
      <c r="FA159" s="47"/>
      <c r="FB159" s="47"/>
      <c r="FC159" s="47"/>
      <c r="FD159" s="47"/>
      <c r="FE159" s="47"/>
      <c r="FF159" s="47"/>
      <c r="FG159" s="47"/>
      <c r="FH159" s="13"/>
      <c r="FI159" s="13"/>
      <c r="FJ159" s="13"/>
      <c r="FK159" s="13"/>
    </row>
    <row r="160" spans="2:167" ht="7.5" customHeight="1">
      <c r="B160" s="44"/>
      <c r="C160" s="44"/>
      <c r="D160" s="44"/>
      <c r="E160" s="44"/>
      <c r="F160" s="44"/>
      <c r="G160" s="44"/>
      <c r="H160" s="175"/>
      <c r="I160" s="176"/>
      <c r="J160" s="177"/>
      <c r="K160" s="44"/>
      <c r="L160" s="261"/>
      <c r="M160" s="262"/>
      <c r="N160" s="262"/>
      <c r="O160" s="262"/>
      <c r="P160" s="262"/>
      <c r="Q160" s="262"/>
      <c r="R160" s="262"/>
      <c r="S160" s="262"/>
      <c r="T160" s="262"/>
      <c r="U160" s="262"/>
      <c r="V160" s="263"/>
      <c r="W160" s="269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270"/>
      <c r="AU160" s="270"/>
      <c r="AV160" s="270"/>
      <c r="AW160" s="270"/>
      <c r="AX160" s="270"/>
      <c r="AY160" s="270"/>
      <c r="AZ160" s="270"/>
      <c r="BA160" s="270"/>
      <c r="BB160" s="270"/>
      <c r="BC160" s="270"/>
      <c r="BD160" s="270"/>
      <c r="BE160" s="270"/>
      <c r="BF160" s="270"/>
      <c r="BG160" s="270"/>
      <c r="BH160" s="270"/>
      <c r="BI160" s="270"/>
      <c r="BJ160" s="270"/>
      <c r="BK160" s="270"/>
      <c r="BL160" s="270"/>
      <c r="BM160" s="270"/>
      <c r="BN160" s="270"/>
      <c r="BO160" s="270"/>
      <c r="BP160" s="270"/>
      <c r="BQ160" s="270"/>
      <c r="BR160" s="270"/>
      <c r="BS160" s="270"/>
      <c r="BT160" s="270"/>
      <c r="BU160" s="270"/>
      <c r="BV160" s="270"/>
      <c r="BW160" s="270"/>
      <c r="BX160" s="271"/>
      <c r="BY160" s="65"/>
      <c r="BZ160" s="53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181"/>
      <c r="CM160" s="131"/>
      <c r="CN160" s="131"/>
      <c r="CO160" s="131"/>
      <c r="CP160" s="131"/>
      <c r="CQ160" s="131"/>
      <c r="CR160" s="131"/>
      <c r="CS160" s="131"/>
      <c r="CT160" s="131"/>
      <c r="CU160" s="131"/>
      <c r="CV160" s="131"/>
      <c r="CW160" s="131"/>
      <c r="CX160" s="131"/>
      <c r="CY160" s="131"/>
      <c r="CZ160" s="131"/>
      <c r="DA160" s="131"/>
      <c r="DB160" s="131"/>
      <c r="DC160" s="131"/>
      <c r="DD160" s="131"/>
      <c r="DE160" s="131"/>
      <c r="DF160" s="131"/>
      <c r="DG160" s="131"/>
      <c r="DH160" s="131"/>
      <c r="DI160" s="131"/>
      <c r="DJ160" s="131"/>
      <c r="DK160" s="131"/>
      <c r="DL160" s="131"/>
      <c r="DM160" s="131"/>
      <c r="DN160" s="131"/>
      <c r="DO160" s="131"/>
      <c r="DP160" s="131"/>
      <c r="DQ160" s="131"/>
      <c r="DR160" s="131"/>
      <c r="DS160" s="131"/>
      <c r="DT160" s="131"/>
      <c r="DU160" s="131"/>
      <c r="DV160" s="131"/>
      <c r="DW160" s="277"/>
      <c r="DX160" s="331"/>
      <c r="DY160" s="131"/>
      <c r="DZ160" s="131"/>
      <c r="EA160" s="131"/>
      <c r="EB160" s="131"/>
      <c r="EC160" s="131"/>
      <c r="ED160" s="131"/>
      <c r="EE160" s="131"/>
      <c r="EF160" s="131"/>
      <c r="EG160" s="131"/>
      <c r="EH160" s="131"/>
      <c r="EI160" s="131"/>
      <c r="EJ160" s="131"/>
      <c r="EK160" s="131"/>
      <c r="EL160" s="131"/>
      <c r="EM160" s="131"/>
      <c r="EN160" s="131"/>
      <c r="EO160" s="131"/>
      <c r="EP160" s="131"/>
      <c r="EQ160" s="131"/>
      <c r="ER160" s="131"/>
      <c r="ES160" s="131"/>
      <c r="ET160" s="131"/>
      <c r="EU160" s="131"/>
      <c r="EV160" s="131"/>
      <c r="EW160" s="131"/>
      <c r="EX160" s="131"/>
      <c r="EY160" s="328"/>
      <c r="EZ160" s="47"/>
      <c r="FA160" s="47"/>
      <c r="FB160" s="47"/>
      <c r="FC160" s="47"/>
      <c r="FD160" s="47"/>
      <c r="FE160" s="47"/>
      <c r="FF160" s="47"/>
      <c r="FG160" s="47"/>
      <c r="FH160" s="13"/>
      <c r="FI160" s="13"/>
      <c r="FJ160" s="13"/>
      <c r="FK160" s="13"/>
    </row>
    <row r="161" spans="2:167" ht="7.5" customHeight="1">
      <c r="B161" s="44"/>
      <c r="C161" s="44"/>
      <c r="D161" s="44"/>
      <c r="E161" s="44"/>
      <c r="F161" s="44"/>
      <c r="G161" s="44"/>
      <c r="H161" s="175"/>
      <c r="I161" s="176"/>
      <c r="J161" s="177"/>
      <c r="K161" s="44"/>
      <c r="L161" s="254" t="s">
        <v>13</v>
      </c>
      <c r="M161" s="255"/>
      <c r="N161" s="255"/>
      <c r="O161" s="255"/>
      <c r="P161" s="255"/>
      <c r="Q161" s="255"/>
      <c r="R161" s="255"/>
      <c r="S161" s="255"/>
      <c r="T161" s="255"/>
      <c r="U161" s="255"/>
      <c r="V161" s="256"/>
      <c r="W161" s="152">
        <f>IF(W56=0,"",W56)</f>
      </c>
      <c r="X161" s="264"/>
      <c r="Y161" s="264"/>
      <c r="Z161" s="264"/>
      <c r="AA161" s="264"/>
      <c r="AB161" s="264"/>
      <c r="AC161" s="264"/>
      <c r="AD161" s="264"/>
      <c r="AE161" s="264"/>
      <c r="AF161" s="264"/>
      <c r="AG161" s="264"/>
      <c r="AH161" s="264"/>
      <c r="AI161" s="264"/>
      <c r="AJ161" s="264"/>
      <c r="AK161" s="264"/>
      <c r="AL161" s="264"/>
      <c r="AM161" s="264"/>
      <c r="AN161" s="264"/>
      <c r="AO161" s="264"/>
      <c r="AP161" s="264"/>
      <c r="AQ161" s="264"/>
      <c r="AR161" s="264"/>
      <c r="AS161" s="264"/>
      <c r="AT161" s="264"/>
      <c r="AU161" s="264"/>
      <c r="AV161" s="264"/>
      <c r="AW161" s="264"/>
      <c r="AX161" s="264"/>
      <c r="AY161" s="264"/>
      <c r="AZ161" s="264"/>
      <c r="BA161" s="264"/>
      <c r="BB161" s="264"/>
      <c r="BC161" s="264"/>
      <c r="BD161" s="264"/>
      <c r="BE161" s="264"/>
      <c r="BF161" s="264"/>
      <c r="BG161" s="264"/>
      <c r="BH161" s="264"/>
      <c r="BI161" s="264"/>
      <c r="BJ161" s="264"/>
      <c r="BK161" s="264"/>
      <c r="BL161" s="264"/>
      <c r="BM161" s="264"/>
      <c r="BN161" s="264"/>
      <c r="BO161" s="264"/>
      <c r="BP161" s="264"/>
      <c r="BQ161" s="264"/>
      <c r="BR161" s="264"/>
      <c r="BS161" s="264"/>
      <c r="BT161" s="264"/>
      <c r="BU161" s="264"/>
      <c r="BV161" s="264"/>
      <c r="BW161" s="264"/>
      <c r="BX161" s="265"/>
      <c r="BY161" s="65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181"/>
      <c r="CM161" s="131"/>
      <c r="CN161" s="131"/>
      <c r="CO161" s="131"/>
      <c r="CP161" s="131"/>
      <c r="CQ161" s="131"/>
      <c r="CR161" s="131"/>
      <c r="CS161" s="131"/>
      <c r="CT161" s="131"/>
      <c r="CU161" s="131"/>
      <c r="CV161" s="131"/>
      <c r="CW161" s="131"/>
      <c r="CX161" s="131"/>
      <c r="CY161" s="131"/>
      <c r="CZ161" s="131"/>
      <c r="DA161" s="131"/>
      <c r="DB161" s="131"/>
      <c r="DC161" s="131"/>
      <c r="DD161" s="131"/>
      <c r="DE161" s="131"/>
      <c r="DF161" s="131"/>
      <c r="DG161" s="131"/>
      <c r="DH161" s="131"/>
      <c r="DI161" s="131"/>
      <c r="DJ161" s="131"/>
      <c r="DK161" s="131"/>
      <c r="DL161" s="131"/>
      <c r="DM161" s="131"/>
      <c r="DN161" s="131"/>
      <c r="DO161" s="131"/>
      <c r="DP161" s="131"/>
      <c r="DQ161" s="131"/>
      <c r="DR161" s="131"/>
      <c r="DS161" s="131"/>
      <c r="DT161" s="131"/>
      <c r="DU161" s="131"/>
      <c r="DV161" s="131"/>
      <c r="DW161" s="277"/>
      <c r="DX161" s="331"/>
      <c r="DY161" s="131"/>
      <c r="DZ161" s="131"/>
      <c r="EA161" s="131"/>
      <c r="EB161" s="131"/>
      <c r="EC161" s="131"/>
      <c r="ED161" s="131"/>
      <c r="EE161" s="131"/>
      <c r="EF161" s="131"/>
      <c r="EG161" s="131"/>
      <c r="EH161" s="131"/>
      <c r="EI161" s="131"/>
      <c r="EJ161" s="131"/>
      <c r="EK161" s="131"/>
      <c r="EL161" s="131"/>
      <c r="EM161" s="131"/>
      <c r="EN161" s="131"/>
      <c r="EO161" s="131"/>
      <c r="EP161" s="131"/>
      <c r="EQ161" s="131"/>
      <c r="ER161" s="131"/>
      <c r="ES161" s="131"/>
      <c r="ET161" s="131"/>
      <c r="EU161" s="131"/>
      <c r="EV161" s="131"/>
      <c r="EW161" s="131"/>
      <c r="EX161" s="131"/>
      <c r="EY161" s="328"/>
      <c r="EZ161" s="47"/>
      <c r="FA161" s="47"/>
      <c r="FB161" s="47"/>
      <c r="FC161" s="47"/>
      <c r="FD161" s="47"/>
      <c r="FE161" s="47"/>
      <c r="FF161" s="47"/>
      <c r="FG161" s="47"/>
      <c r="FH161" s="13"/>
      <c r="FI161" s="13"/>
      <c r="FJ161" s="13"/>
      <c r="FK161" s="13"/>
    </row>
    <row r="162" spans="2:167" ht="7.5" customHeight="1">
      <c r="B162" s="44"/>
      <c r="C162" s="44"/>
      <c r="D162" s="44"/>
      <c r="E162" s="44"/>
      <c r="F162" s="44"/>
      <c r="G162" s="44"/>
      <c r="H162" s="175"/>
      <c r="I162" s="176"/>
      <c r="J162" s="177"/>
      <c r="K162" s="44"/>
      <c r="L162" s="257"/>
      <c r="M162" s="258"/>
      <c r="N162" s="258"/>
      <c r="O162" s="258"/>
      <c r="P162" s="258"/>
      <c r="Q162" s="258"/>
      <c r="R162" s="258"/>
      <c r="S162" s="258"/>
      <c r="T162" s="258"/>
      <c r="U162" s="259"/>
      <c r="V162" s="260"/>
      <c r="W162" s="266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  <c r="AV162" s="267"/>
      <c r="AW162" s="267"/>
      <c r="AX162" s="267"/>
      <c r="AY162" s="267"/>
      <c r="AZ162" s="267"/>
      <c r="BA162" s="267"/>
      <c r="BB162" s="267"/>
      <c r="BC162" s="267"/>
      <c r="BD162" s="267"/>
      <c r="BE162" s="267"/>
      <c r="BF162" s="267"/>
      <c r="BG162" s="267"/>
      <c r="BH162" s="267"/>
      <c r="BI162" s="267"/>
      <c r="BJ162" s="267"/>
      <c r="BK162" s="267"/>
      <c r="BL162" s="267"/>
      <c r="BM162" s="267"/>
      <c r="BN162" s="267"/>
      <c r="BO162" s="267"/>
      <c r="BP162" s="267"/>
      <c r="BQ162" s="267"/>
      <c r="BR162" s="267"/>
      <c r="BS162" s="267"/>
      <c r="BT162" s="267"/>
      <c r="BU162" s="267"/>
      <c r="BV162" s="267"/>
      <c r="BW162" s="267"/>
      <c r="BX162" s="268"/>
      <c r="BY162" s="64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181"/>
      <c r="CM162" s="131"/>
      <c r="CN162" s="131"/>
      <c r="CO162" s="131"/>
      <c r="CP162" s="131"/>
      <c r="CQ162" s="131"/>
      <c r="CR162" s="131"/>
      <c r="CS162" s="131"/>
      <c r="CT162" s="131"/>
      <c r="CU162" s="131"/>
      <c r="CV162" s="131"/>
      <c r="CW162" s="131"/>
      <c r="CX162" s="131"/>
      <c r="CY162" s="131"/>
      <c r="CZ162" s="131"/>
      <c r="DA162" s="131"/>
      <c r="DB162" s="131"/>
      <c r="DC162" s="131"/>
      <c r="DD162" s="131"/>
      <c r="DE162" s="131"/>
      <c r="DF162" s="131"/>
      <c r="DG162" s="131"/>
      <c r="DH162" s="131"/>
      <c r="DI162" s="131"/>
      <c r="DJ162" s="131"/>
      <c r="DK162" s="131"/>
      <c r="DL162" s="131"/>
      <c r="DM162" s="131"/>
      <c r="DN162" s="131"/>
      <c r="DO162" s="131"/>
      <c r="DP162" s="131"/>
      <c r="DQ162" s="131"/>
      <c r="DR162" s="131"/>
      <c r="DS162" s="131"/>
      <c r="DT162" s="131"/>
      <c r="DU162" s="131"/>
      <c r="DV162" s="131"/>
      <c r="DW162" s="277"/>
      <c r="DX162" s="276"/>
      <c r="DY162" s="131"/>
      <c r="DZ162" s="131"/>
      <c r="EA162" s="131"/>
      <c r="EB162" s="131"/>
      <c r="EC162" s="131"/>
      <c r="ED162" s="131"/>
      <c r="EE162" s="131"/>
      <c r="EF162" s="131"/>
      <c r="EG162" s="131"/>
      <c r="EH162" s="131"/>
      <c r="EI162" s="131"/>
      <c r="EJ162" s="131"/>
      <c r="EK162" s="131"/>
      <c r="EL162" s="131"/>
      <c r="EM162" s="131"/>
      <c r="EN162" s="131"/>
      <c r="EO162" s="131"/>
      <c r="EP162" s="131"/>
      <c r="EQ162" s="131"/>
      <c r="ER162" s="131"/>
      <c r="ES162" s="131"/>
      <c r="ET162" s="131"/>
      <c r="EU162" s="131"/>
      <c r="EV162" s="131"/>
      <c r="EW162" s="131"/>
      <c r="EX162" s="131"/>
      <c r="EY162" s="328"/>
      <c r="EZ162" s="47"/>
      <c r="FA162" s="47"/>
      <c r="FB162" s="47"/>
      <c r="FC162" s="47"/>
      <c r="FD162" s="47"/>
      <c r="FE162" s="47"/>
      <c r="FF162" s="47"/>
      <c r="FG162" s="47"/>
      <c r="FH162" s="13"/>
      <c r="FI162" s="13"/>
      <c r="FJ162" s="13"/>
      <c r="FK162" s="13"/>
    </row>
    <row r="163" spans="2:167" ht="7.5" customHeight="1">
      <c r="B163" s="44"/>
      <c r="C163" s="44"/>
      <c r="D163" s="44"/>
      <c r="E163" s="44"/>
      <c r="F163" s="44"/>
      <c r="G163" s="44"/>
      <c r="H163" s="175"/>
      <c r="I163" s="176"/>
      <c r="J163" s="177"/>
      <c r="K163" s="44"/>
      <c r="L163" s="257"/>
      <c r="M163" s="258"/>
      <c r="N163" s="258"/>
      <c r="O163" s="258"/>
      <c r="P163" s="258"/>
      <c r="Q163" s="258"/>
      <c r="R163" s="258"/>
      <c r="S163" s="258"/>
      <c r="T163" s="258"/>
      <c r="U163" s="259"/>
      <c r="V163" s="260"/>
      <c r="W163" s="266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7"/>
      <c r="AZ163" s="267"/>
      <c r="BA163" s="267"/>
      <c r="BB163" s="267"/>
      <c r="BC163" s="267"/>
      <c r="BD163" s="267"/>
      <c r="BE163" s="267"/>
      <c r="BF163" s="267"/>
      <c r="BG163" s="267"/>
      <c r="BH163" s="267"/>
      <c r="BI163" s="267"/>
      <c r="BJ163" s="267"/>
      <c r="BK163" s="267"/>
      <c r="BL163" s="267"/>
      <c r="BM163" s="267"/>
      <c r="BN163" s="267"/>
      <c r="BO163" s="267"/>
      <c r="BP163" s="267"/>
      <c r="BQ163" s="267"/>
      <c r="BR163" s="267"/>
      <c r="BS163" s="267"/>
      <c r="BT163" s="267"/>
      <c r="BU163" s="267"/>
      <c r="BV163" s="267"/>
      <c r="BW163" s="267"/>
      <c r="BX163" s="268"/>
      <c r="BY163" s="64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181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  <c r="CW163" s="131"/>
      <c r="CX163" s="131"/>
      <c r="CY163" s="131"/>
      <c r="CZ163" s="131"/>
      <c r="DA163" s="131"/>
      <c r="DB163" s="131"/>
      <c r="DC163" s="131"/>
      <c r="DD163" s="131"/>
      <c r="DE163" s="131"/>
      <c r="DF163" s="131"/>
      <c r="DG163" s="131"/>
      <c r="DH163" s="131"/>
      <c r="DI163" s="131"/>
      <c r="DJ163" s="131"/>
      <c r="DK163" s="131"/>
      <c r="DL163" s="131"/>
      <c r="DM163" s="131"/>
      <c r="DN163" s="131"/>
      <c r="DO163" s="131"/>
      <c r="DP163" s="131"/>
      <c r="DQ163" s="131"/>
      <c r="DR163" s="131"/>
      <c r="DS163" s="131"/>
      <c r="DT163" s="131"/>
      <c r="DU163" s="131"/>
      <c r="DV163" s="131"/>
      <c r="DW163" s="277"/>
      <c r="DX163" s="276"/>
      <c r="DY163" s="131"/>
      <c r="DZ163" s="131"/>
      <c r="EA163" s="131"/>
      <c r="EB163" s="131"/>
      <c r="EC163" s="131"/>
      <c r="ED163" s="131"/>
      <c r="EE163" s="131"/>
      <c r="EF163" s="131"/>
      <c r="EG163" s="131"/>
      <c r="EH163" s="131"/>
      <c r="EI163" s="131"/>
      <c r="EJ163" s="131"/>
      <c r="EK163" s="131"/>
      <c r="EL163" s="131"/>
      <c r="EM163" s="131"/>
      <c r="EN163" s="131"/>
      <c r="EO163" s="131"/>
      <c r="EP163" s="131"/>
      <c r="EQ163" s="131"/>
      <c r="ER163" s="131"/>
      <c r="ES163" s="131"/>
      <c r="ET163" s="131"/>
      <c r="EU163" s="131"/>
      <c r="EV163" s="131"/>
      <c r="EW163" s="131"/>
      <c r="EX163" s="131"/>
      <c r="EY163" s="328"/>
      <c r="EZ163" s="47"/>
      <c r="FA163" s="47"/>
      <c r="FB163" s="47"/>
      <c r="FC163" s="47"/>
      <c r="FD163" s="47"/>
      <c r="FE163" s="47"/>
      <c r="FF163" s="47"/>
      <c r="FG163" s="47"/>
      <c r="FH163" s="13"/>
      <c r="FI163" s="13"/>
      <c r="FJ163" s="13"/>
      <c r="FK163" s="13"/>
    </row>
    <row r="164" spans="2:167" ht="7.5" customHeight="1">
      <c r="B164" s="44"/>
      <c r="C164" s="44"/>
      <c r="D164" s="44"/>
      <c r="E164" s="44"/>
      <c r="F164" s="44"/>
      <c r="G164" s="44"/>
      <c r="H164" s="175"/>
      <c r="I164" s="176"/>
      <c r="J164" s="177"/>
      <c r="K164" s="44"/>
      <c r="L164" s="257"/>
      <c r="M164" s="258"/>
      <c r="N164" s="258"/>
      <c r="O164" s="258"/>
      <c r="P164" s="258"/>
      <c r="Q164" s="258"/>
      <c r="R164" s="258"/>
      <c r="S164" s="258"/>
      <c r="T164" s="258"/>
      <c r="U164" s="259"/>
      <c r="V164" s="260"/>
      <c r="W164" s="266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7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8"/>
      <c r="BY164" s="64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181"/>
      <c r="CM164" s="131"/>
      <c r="CN164" s="131"/>
      <c r="CO164" s="131"/>
      <c r="CP164" s="131"/>
      <c r="CQ164" s="131"/>
      <c r="CR164" s="131"/>
      <c r="CS164" s="131"/>
      <c r="CT164" s="131"/>
      <c r="CU164" s="131"/>
      <c r="CV164" s="131"/>
      <c r="CW164" s="131"/>
      <c r="CX164" s="131"/>
      <c r="CY164" s="131"/>
      <c r="CZ164" s="131"/>
      <c r="DA164" s="131"/>
      <c r="DB164" s="131"/>
      <c r="DC164" s="131"/>
      <c r="DD164" s="131"/>
      <c r="DE164" s="131"/>
      <c r="DF164" s="131"/>
      <c r="DG164" s="131"/>
      <c r="DH164" s="131"/>
      <c r="DI164" s="131"/>
      <c r="DJ164" s="131"/>
      <c r="DK164" s="131"/>
      <c r="DL164" s="131"/>
      <c r="DM164" s="131"/>
      <c r="DN164" s="131"/>
      <c r="DO164" s="131"/>
      <c r="DP164" s="131"/>
      <c r="DQ164" s="131"/>
      <c r="DR164" s="131"/>
      <c r="DS164" s="131"/>
      <c r="DT164" s="131"/>
      <c r="DU164" s="131"/>
      <c r="DV164" s="131"/>
      <c r="DW164" s="277"/>
      <c r="DX164" s="276"/>
      <c r="DY164" s="131"/>
      <c r="DZ164" s="131"/>
      <c r="EA164" s="131"/>
      <c r="EB164" s="131"/>
      <c r="EC164" s="131"/>
      <c r="ED164" s="131"/>
      <c r="EE164" s="131"/>
      <c r="EF164" s="131"/>
      <c r="EG164" s="131"/>
      <c r="EH164" s="131"/>
      <c r="EI164" s="131"/>
      <c r="EJ164" s="131"/>
      <c r="EK164" s="131"/>
      <c r="EL164" s="131"/>
      <c r="EM164" s="131"/>
      <c r="EN164" s="131"/>
      <c r="EO164" s="131"/>
      <c r="EP164" s="131"/>
      <c r="EQ164" s="131"/>
      <c r="ER164" s="131"/>
      <c r="ES164" s="131"/>
      <c r="ET164" s="131"/>
      <c r="EU164" s="131"/>
      <c r="EV164" s="131"/>
      <c r="EW164" s="131"/>
      <c r="EX164" s="131"/>
      <c r="EY164" s="328"/>
      <c r="EZ164" s="47"/>
      <c r="FA164" s="47"/>
      <c r="FB164" s="47"/>
      <c r="FC164" s="47"/>
      <c r="FD164" s="47"/>
      <c r="FE164" s="47"/>
      <c r="FF164" s="47"/>
      <c r="FG164" s="47"/>
      <c r="FH164" s="13"/>
      <c r="FI164" s="13"/>
      <c r="FJ164" s="13"/>
      <c r="FK164" s="13"/>
    </row>
    <row r="165" spans="2:167" ht="7.5" customHeight="1">
      <c r="B165" s="44"/>
      <c r="C165" s="44"/>
      <c r="D165" s="44"/>
      <c r="E165" s="44"/>
      <c r="F165" s="44"/>
      <c r="G165" s="44"/>
      <c r="H165" s="175"/>
      <c r="I165" s="176"/>
      <c r="J165" s="177"/>
      <c r="K165" s="44"/>
      <c r="L165" s="261"/>
      <c r="M165" s="262"/>
      <c r="N165" s="262"/>
      <c r="O165" s="262"/>
      <c r="P165" s="262"/>
      <c r="Q165" s="262"/>
      <c r="R165" s="262"/>
      <c r="S165" s="262"/>
      <c r="T165" s="262"/>
      <c r="U165" s="262"/>
      <c r="V165" s="263"/>
      <c r="W165" s="269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0"/>
      <c r="BV165" s="270"/>
      <c r="BW165" s="270"/>
      <c r="BX165" s="271"/>
      <c r="BY165" s="64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181"/>
      <c r="CM165" s="131"/>
      <c r="CN165" s="131"/>
      <c r="CO165" s="131"/>
      <c r="CP165" s="131"/>
      <c r="CQ165" s="131"/>
      <c r="CR165" s="131"/>
      <c r="CS165" s="131"/>
      <c r="CT165" s="131"/>
      <c r="CU165" s="131"/>
      <c r="CV165" s="131"/>
      <c r="CW165" s="131"/>
      <c r="CX165" s="131"/>
      <c r="CY165" s="131"/>
      <c r="CZ165" s="131"/>
      <c r="DA165" s="131"/>
      <c r="DB165" s="131"/>
      <c r="DC165" s="131"/>
      <c r="DD165" s="131"/>
      <c r="DE165" s="131"/>
      <c r="DF165" s="131"/>
      <c r="DG165" s="131"/>
      <c r="DH165" s="131"/>
      <c r="DI165" s="131"/>
      <c r="DJ165" s="131"/>
      <c r="DK165" s="131"/>
      <c r="DL165" s="131"/>
      <c r="DM165" s="131"/>
      <c r="DN165" s="131"/>
      <c r="DO165" s="131"/>
      <c r="DP165" s="131"/>
      <c r="DQ165" s="131"/>
      <c r="DR165" s="131"/>
      <c r="DS165" s="131"/>
      <c r="DT165" s="131"/>
      <c r="DU165" s="131"/>
      <c r="DV165" s="131"/>
      <c r="DW165" s="277"/>
      <c r="DX165" s="276"/>
      <c r="DY165" s="131"/>
      <c r="DZ165" s="131"/>
      <c r="EA165" s="131"/>
      <c r="EB165" s="131"/>
      <c r="EC165" s="131"/>
      <c r="ED165" s="131"/>
      <c r="EE165" s="131"/>
      <c r="EF165" s="131"/>
      <c r="EG165" s="131"/>
      <c r="EH165" s="131"/>
      <c r="EI165" s="131"/>
      <c r="EJ165" s="131"/>
      <c r="EK165" s="131"/>
      <c r="EL165" s="131"/>
      <c r="EM165" s="131"/>
      <c r="EN165" s="131"/>
      <c r="EO165" s="131"/>
      <c r="EP165" s="131"/>
      <c r="EQ165" s="131"/>
      <c r="ER165" s="131"/>
      <c r="ES165" s="131"/>
      <c r="ET165" s="131"/>
      <c r="EU165" s="131"/>
      <c r="EV165" s="131"/>
      <c r="EW165" s="131"/>
      <c r="EX165" s="131"/>
      <c r="EY165" s="328"/>
      <c r="EZ165" s="47"/>
      <c r="FA165" s="47"/>
      <c r="FB165" s="47"/>
      <c r="FC165" s="47"/>
      <c r="FD165" s="47"/>
      <c r="FE165" s="47"/>
      <c r="FF165" s="47"/>
      <c r="FG165" s="47"/>
      <c r="FH165" s="13"/>
      <c r="FI165" s="13"/>
      <c r="FJ165" s="13"/>
      <c r="FK165" s="13"/>
    </row>
    <row r="166" spans="2:167" ht="7.5" customHeight="1">
      <c r="B166" s="44"/>
      <c r="C166" s="44"/>
      <c r="D166" s="44"/>
      <c r="E166" s="44"/>
      <c r="F166" s="44"/>
      <c r="G166" s="44"/>
      <c r="H166" s="178"/>
      <c r="I166" s="179"/>
      <c r="J166" s="180"/>
      <c r="K166" s="44"/>
      <c r="L166" s="281" t="s">
        <v>41</v>
      </c>
      <c r="M166" s="255"/>
      <c r="N166" s="255"/>
      <c r="O166" s="255"/>
      <c r="P166" s="282"/>
      <c r="Q166" s="287" t="s">
        <v>42</v>
      </c>
      <c r="R166" s="255"/>
      <c r="S166" s="255"/>
      <c r="T166" s="255"/>
      <c r="U166" s="255"/>
      <c r="V166" s="256"/>
      <c r="W166" s="152">
        <f>IF(W61=0,"",W61)</f>
      </c>
      <c r="X166" s="264"/>
      <c r="Y166" s="264"/>
      <c r="Z166" s="264"/>
      <c r="AA166" s="264"/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4"/>
      <c r="AS166" s="264"/>
      <c r="AT166" s="264"/>
      <c r="AU166" s="264"/>
      <c r="AV166" s="264"/>
      <c r="AW166" s="264"/>
      <c r="AX166" s="264"/>
      <c r="AY166" s="264"/>
      <c r="AZ166" s="264"/>
      <c r="BA166" s="264"/>
      <c r="BB166" s="264"/>
      <c r="BC166" s="264"/>
      <c r="BD166" s="264"/>
      <c r="BE166" s="264"/>
      <c r="BF166" s="264"/>
      <c r="BG166" s="264"/>
      <c r="BH166" s="264"/>
      <c r="BI166" s="264"/>
      <c r="BJ166" s="264"/>
      <c r="BK166" s="264"/>
      <c r="BL166" s="264"/>
      <c r="BM166" s="264"/>
      <c r="BN166" s="264"/>
      <c r="BO166" s="264"/>
      <c r="BP166" s="264"/>
      <c r="BQ166" s="264"/>
      <c r="BR166" s="264"/>
      <c r="BS166" s="264"/>
      <c r="BT166" s="264"/>
      <c r="BU166" s="264"/>
      <c r="BV166" s="264"/>
      <c r="BW166" s="264"/>
      <c r="BX166" s="265"/>
      <c r="BY166" s="64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181"/>
      <c r="CM166" s="131"/>
      <c r="CN166" s="131"/>
      <c r="CO166" s="131"/>
      <c r="CP166" s="131"/>
      <c r="CQ166" s="131"/>
      <c r="CR166" s="131"/>
      <c r="CS166" s="131"/>
      <c r="CT166" s="131"/>
      <c r="CU166" s="131"/>
      <c r="CV166" s="131"/>
      <c r="CW166" s="131"/>
      <c r="CX166" s="131"/>
      <c r="CY166" s="131"/>
      <c r="CZ166" s="131"/>
      <c r="DA166" s="131"/>
      <c r="DB166" s="131"/>
      <c r="DC166" s="131"/>
      <c r="DD166" s="131"/>
      <c r="DE166" s="131"/>
      <c r="DF166" s="131"/>
      <c r="DG166" s="131"/>
      <c r="DH166" s="131"/>
      <c r="DI166" s="131"/>
      <c r="DJ166" s="131"/>
      <c r="DK166" s="131"/>
      <c r="DL166" s="131"/>
      <c r="DM166" s="131"/>
      <c r="DN166" s="131"/>
      <c r="DO166" s="131"/>
      <c r="DP166" s="131"/>
      <c r="DQ166" s="131"/>
      <c r="DR166" s="131"/>
      <c r="DS166" s="131"/>
      <c r="DT166" s="131"/>
      <c r="DU166" s="131"/>
      <c r="DV166" s="131"/>
      <c r="DW166" s="277"/>
      <c r="DX166" s="276"/>
      <c r="DY166" s="131"/>
      <c r="DZ166" s="131"/>
      <c r="EA166" s="131"/>
      <c r="EB166" s="131"/>
      <c r="EC166" s="131"/>
      <c r="ED166" s="131"/>
      <c r="EE166" s="131"/>
      <c r="EF166" s="131"/>
      <c r="EG166" s="131"/>
      <c r="EH166" s="131"/>
      <c r="EI166" s="131"/>
      <c r="EJ166" s="131"/>
      <c r="EK166" s="131"/>
      <c r="EL166" s="131"/>
      <c r="EM166" s="131"/>
      <c r="EN166" s="131"/>
      <c r="EO166" s="131"/>
      <c r="EP166" s="131"/>
      <c r="EQ166" s="131"/>
      <c r="ER166" s="131"/>
      <c r="ES166" s="131"/>
      <c r="ET166" s="131"/>
      <c r="EU166" s="131"/>
      <c r="EV166" s="131"/>
      <c r="EW166" s="131"/>
      <c r="EX166" s="131"/>
      <c r="EY166" s="328"/>
      <c r="EZ166" s="47"/>
      <c r="FA166" s="47"/>
      <c r="FB166" s="47"/>
      <c r="FC166" s="47"/>
      <c r="FD166" s="47"/>
      <c r="FE166" s="47"/>
      <c r="FF166" s="47"/>
      <c r="FG166" s="47"/>
      <c r="FH166" s="13"/>
      <c r="FI166" s="13"/>
      <c r="FJ166" s="13"/>
      <c r="FK166" s="13"/>
    </row>
    <row r="167" spans="2:167" ht="7.5" customHeight="1">
      <c r="B167" s="44"/>
      <c r="C167" s="44"/>
      <c r="D167" s="44"/>
      <c r="E167" s="44"/>
      <c r="F167" s="44"/>
      <c r="G167" s="44"/>
      <c r="H167" s="191" t="str">
        <f>IF($H$57="","",$H$57)</f>
        <v>有・無</v>
      </c>
      <c r="I167" s="192"/>
      <c r="J167" s="193"/>
      <c r="K167" s="44"/>
      <c r="L167" s="257"/>
      <c r="M167" s="258"/>
      <c r="N167" s="258"/>
      <c r="O167" s="258"/>
      <c r="P167" s="283"/>
      <c r="Q167" s="288"/>
      <c r="R167" s="258"/>
      <c r="S167" s="258"/>
      <c r="T167" s="258"/>
      <c r="U167" s="259"/>
      <c r="V167" s="260"/>
      <c r="W167" s="266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7"/>
      <c r="AZ167" s="267"/>
      <c r="BA167" s="267"/>
      <c r="BB167" s="267"/>
      <c r="BC167" s="267"/>
      <c r="BD167" s="267"/>
      <c r="BE167" s="267"/>
      <c r="BF167" s="267"/>
      <c r="BG167" s="267"/>
      <c r="BH167" s="267"/>
      <c r="BI167" s="267"/>
      <c r="BJ167" s="267"/>
      <c r="BK167" s="267"/>
      <c r="BL167" s="267"/>
      <c r="BM167" s="267"/>
      <c r="BN167" s="267"/>
      <c r="BO167" s="267"/>
      <c r="BP167" s="267"/>
      <c r="BQ167" s="267"/>
      <c r="BR167" s="267"/>
      <c r="BS167" s="267"/>
      <c r="BT167" s="267"/>
      <c r="BU167" s="267"/>
      <c r="BV167" s="267"/>
      <c r="BW167" s="267"/>
      <c r="BX167" s="268"/>
      <c r="BY167" s="64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181"/>
      <c r="CM167" s="131"/>
      <c r="CN167" s="131"/>
      <c r="CO167" s="131"/>
      <c r="CP167" s="131"/>
      <c r="CQ167" s="131"/>
      <c r="CR167" s="131"/>
      <c r="CS167" s="131"/>
      <c r="CT167" s="131"/>
      <c r="CU167" s="131"/>
      <c r="CV167" s="131"/>
      <c r="CW167" s="131"/>
      <c r="CX167" s="131"/>
      <c r="CY167" s="131"/>
      <c r="CZ167" s="131"/>
      <c r="DA167" s="131"/>
      <c r="DB167" s="131"/>
      <c r="DC167" s="131"/>
      <c r="DD167" s="131"/>
      <c r="DE167" s="131"/>
      <c r="DF167" s="131"/>
      <c r="DG167" s="131"/>
      <c r="DH167" s="131"/>
      <c r="DI167" s="131"/>
      <c r="DJ167" s="131"/>
      <c r="DK167" s="131"/>
      <c r="DL167" s="131"/>
      <c r="DM167" s="131"/>
      <c r="DN167" s="131"/>
      <c r="DO167" s="131"/>
      <c r="DP167" s="131"/>
      <c r="DQ167" s="131"/>
      <c r="DR167" s="131"/>
      <c r="DS167" s="131"/>
      <c r="DT167" s="131"/>
      <c r="DU167" s="131"/>
      <c r="DV167" s="131"/>
      <c r="DW167" s="277"/>
      <c r="DX167" s="276"/>
      <c r="DY167" s="131"/>
      <c r="DZ167" s="131"/>
      <c r="EA167" s="131"/>
      <c r="EB167" s="131"/>
      <c r="EC167" s="131"/>
      <c r="ED167" s="131"/>
      <c r="EE167" s="131"/>
      <c r="EF167" s="131"/>
      <c r="EG167" s="131"/>
      <c r="EH167" s="131"/>
      <c r="EI167" s="131"/>
      <c r="EJ167" s="131"/>
      <c r="EK167" s="131"/>
      <c r="EL167" s="131"/>
      <c r="EM167" s="131"/>
      <c r="EN167" s="131"/>
      <c r="EO167" s="131"/>
      <c r="EP167" s="131"/>
      <c r="EQ167" s="131"/>
      <c r="ER167" s="131"/>
      <c r="ES167" s="131"/>
      <c r="ET167" s="131"/>
      <c r="EU167" s="131"/>
      <c r="EV167" s="131"/>
      <c r="EW167" s="131"/>
      <c r="EX167" s="131"/>
      <c r="EY167" s="328"/>
      <c r="EZ167" s="47"/>
      <c r="FA167" s="47"/>
      <c r="FB167" s="47"/>
      <c r="FC167" s="47"/>
      <c r="FD167" s="47"/>
      <c r="FE167" s="47"/>
      <c r="FF167" s="47"/>
      <c r="FG167" s="47"/>
      <c r="FH167" s="13"/>
      <c r="FI167" s="13"/>
      <c r="FJ167" s="13"/>
      <c r="FK167" s="13"/>
    </row>
    <row r="168" spans="2:167" ht="7.5" customHeight="1">
      <c r="B168" s="44"/>
      <c r="C168" s="44"/>
      <c r="D168" s="44"/>
      <c r="E168" s="44"/>
      <c r="F168" s="44"/>
      <c r="G168" s="44"/>
      <c r="H168" s="194"/>
      <c r="I168" s="192"/>
      <c r="J168" s="193"/>
      <c r="K168" s="44"/>
      <c r="L168" s="257"/>
      <c r="M168" s="258"/>
      <c r="N168" s="258"/>
      <c r="O168" s="258"/>
      <c r="P168" s="283"/>
      <c r="Q168" s="288"/>
      <c r="R168" s="258"/>
      <c r="S168" s="258"/>
      <c r="T168" s="258"/>
      <c r="U168" s="259"/>
      <c r="V168" s="260"/>
      <c r="W168" s="266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7"/>
      <c r="AW168" s="267"/>
      <c r="AX168" s="267"/>
      <c r="AY168" s="267"/>
      <c r="AZ168" s="267"/>
      <c r="BA168" s="267"/>
      <c r="BB168" s="267"/>
      <c r="BC168" s="267"/>
      <c r="BD168" s="267"/>
      <c r="BE168" s="267"/>
      <c r="BF168" s="267"/>
      <c r="BG168" s="267"/>
      <c r="BH168" s="267"/>
      <c r="BI168" s="267"/>
      <c r="BJ168" s="267"/>
      <c r="BK168" s="267"/>
      <c r="BL168" s="267"/>
      <c r="BM168" s="267"/>
      <c r="BN168" s="267"/>
      <c r="BO168" s="267"/>
      <c r="BP168" s="267"/>
      <c r="BQ168" s="267"/>
      <c r="BR168" s="267"/>
      <c r="BS168" s="267"/>
      <c r="BT168" s="267"/>
      <c r="BU168" s="267"/>
      <c r="BV168" s="267"/>
      <c r="BW168" s="267"/>
      <c r="BX168" s="268"/>
      <c r="BY168" s="64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181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  <c r="CW168" s="131"/>
      <c r="CX168" s="131"/>
      <c r="CY168" s="131"/>
      <c r="CZ168" s="131"/>
      <c r="DA168" s="131"/>
      <c r="DB168" s="131"/>
      <c r="DC168" s="131"/>
      <c r="DD168" s="131"/>
      <c r="DE168" s="131"/>
      <c r="DF168" s="131"/>
      <c r="DG168" s="131"/>
      <c r="DH168" s="131"/>
      <c r="DI168" s="131"/>
      <c r="DJ168" s="131"/>
      <c r="DK168" s="131"/>
      <c r="DL168" s="131"/>
      <c r="DM168" s="131"/>
      <c r="DN168" s="131"/>
      <c r="DO168" s="131"/>
      <c r="DP168" s="131"/>
      <c r="DQ168" s="131"/>
      <c r="DR168" s="131"/>
      <c r="DS168" s="131"/>
      <c r="DT168" s="131"/>
      <c r="DU168" s="131"/>
      <c r="DV168" s="131"/>
      <c r="DW168" s="277"/>
      <c r="DX168" s="276"/>
      <c r="DY168" s="131"/>
      <c r="DZ168" s="131"/>
      <c r="EA168" s="131"/>
      <c r="EB168" s="131"/>
      <c r="EC168" s="131"/>
      <c r="ED168" s="131"/>
      <c r="EE168" s="131"/>
      <c r="EF168" s="131"/>
      <c r="EG168" s="131"/>
      <c r="EH168" s="131"/>
      <c r="EI168" s="131"/>
      <c r="EJ168" s="131"/>
      <c r="EK168" s="131"/>
      <c r="EL168" s="131"/>
      <c r="EM168" s="131"/>
      <c r="EN168" s="131"/>
      <c r="EO168" s="131"/>
      <c r="EP168" s="131"/>
      <c r="EQ168" s="131"/>
      <c r="ER168" s="131"/>
      <c r="ES168" s="131"/>
      <c r="ET168" s="131"/>
      <c r="EU168" s="131"/>
      <c r="EV168" s="131"/>
      <c r="EW168" s="131"/>
      <c r="EX168" s="131"/>
      <c r="EY168" s="328"/>
      <c r="EZ168" s="47"/>
      <c r="FA168" s="47"/>
      <c r="FB168" s="47"/>
      <c r="FC168" s="47"/>
      <c r="FD168" s="47"/>
      <c r="FE168" s="47"/>
      <c r="FF168" s="47"/>
      <c r="FG168" s="47"/>
      <c r="FH168" s="13"/>
      <c r="FI168" s="13"/>
      <c r="FJ168" s="13"/>
      <c r="FK168" s="13"/>
    </row>
    <row r="169" spans="2:167" ht="7.5" customHeight="1">
      <c r="B169" s="44"/>
      <c r="C169" s="44"/>
      <c r="D169" s="44"/>
      <c r="E169" s="44"/>
      <c r="F169" s="44"/>
      <c r="G169" s="44"/>
      <c r="H169" s="194"/>
      <c r="I169" s="192"/>
      <c r="J169" s="193"/>
      <c r="K169" s="44"/>
      <c r="L169" s="257"/>
      <c r="M169" s="258"/>
      <c r="N169" s="258"/>
      <c r="O169" s="258"/>
      <c r="P169" s="283"/>
      <c r="Q169" s="288"/>
      <c r="R169" s="258"/>
      <c r="S169" s="258"/>
      <c r="T169" s="258"/>
      <c r="U169" s="259"/>
      <c r="V169" s="260"/>
      <c r="W169" s="266"/>
      <c r="X169" s="267"/>
      <c r="Y169" s="267"/>
      <c r="Z169" s="267"/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  <c r="AU169" s="267"/>
      <c r="AV169" s="267"/>
      <c r="AW169" s="267"/>
      <c r="AX169" s="267"/>
      <c r="AY169" s="267"/>
      <c r="AZ169" s="267"/>
      <c r="BA169" s="267"/>
      <c r="BB169" s="267"/>
      <c r="BC169" s="267"/>
      <c r="BD169" s="267"/>
      <c r="BE169" s="267"/>
      <c r="BF169" s="267"/>
      <c r="BG169" s="267"/>
      <c r="BH169" s="267"/>
      <c r="BI169" s="267"/>
      <c r="BJ169" s="267"/>
      <c r="BK169" s="267"/>
      <c r="BL169" s="267"/>
      <c r="BM169" s="267"/>
      <c r="BN169" s="267"/>
      <c r="BO169" s="267"/>
      <c r="BP169" s="267"/>
      <c r="BQ169" s="267"/>
      <c r="BR169" s="267"/>
      <c r="BS169" s="267"/>
      <c r="BT169" s="267"/>
      <c r="BU169" s="267"/>
      <c r="BV169" s="267"/>
      <c r="BW169" s="267"/>
      <c r="BX169" s="268"/>
      <c r="BY169" s="64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181"/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  <c r="CW169" s="131"/>
      <c r="CX169" s="131"/>
      <c r="CY169" s="131"/>
      <c r="CZ169" s="131"/>
      <c r="DA169" s="131"/>
      <c r="DB169" s="131"/>
      <c r="DC169" s="131"/>
      <c r="DD169" s="131"/>
      <c r="DE169" s="131"/>
      <c r="DF169" s="131"/>
      <c r="DG169" s="131"/>
      <c r="DH169" s="131"/>
      <c r="DI169" s="131"/>
      <c r="DJ169" s="131"/>
      <c r="DK169" s="131"/>
      <c r="DL169" s="131"/>
      <c r="DM169" s="131"/>
      <c r="DN169" s="131"/>
      <c r="DO169" s="131"/>
      <c r="DP169" s="131"/>
      <c r="DQ169" s="131"/>
      <c r="DR169" s="131"/>
      <c r="DS169" s="131"/>
      <c r="DT169" s="131"/>
      <c r="DU169" s="131"/>
      <c r="DV169" s="131"/>
      <c r="DW169" s="277"/>
      <c r="DX169" s="276"/>
      <c r="DY169" s="131"/>
      <c r="DZ169" s="131"/>
      <c r="EA169" s="131"/>
      <c r="EB169" s="131"/>
      <c r="EC169" s="131"/>
      <c r="ED169" s="131"/>
      <c r="EE169" s="131"/>
      <c r="EF169" s="131"/>
      <c r="EG169" s="131"/>
      <c r="EH169" s="131"/>
      <c r="EI169" s="131"/>
      <c r="EJ169" s="131"/>
      <c r="EK169" s="131"/>
      <c r="EL169" s="131"/>
      <c r="EM169" s="131"/>
      <c r="EN169" s="131"/>
      <c r="EO169" s="131"/>
      <c r="EP169" s="131"/>
      <c r="EQ169" s="131"/>
      <c r="ER169" s="131"/>
      <c r="ES169" s="131"/>
      <c r="ET169" s="131"/>
      <c r="EU169" s="131"/>
      <c r="EV169" s="131"/>
      <c r="EW169" s="131"/>
      <c r="EX169" s="131"/>
      <c r="EY169" s="328"/>
      <c r="EZ169" s="47"/>
      <c r="FA169" s="47"/>
      <c r="FB169" s="47"/>
      <c r="FC169" s="47"/>
      <c r="FD169" s="47"/>
      <c r="FE169" s="47"/>
      <c r="FF169" s="47"/>
      <c r="FG169" s="47"/>
      <c r="FH169" s="13"/>
      <c r="FI169" s="13"/>
      <c r="FJ169" s="13"/>
      <c r="FK169" s="13"/>
    </row>
    <row r="170" spans="2:167" ht="7.5" customHeight="1">
      <c r="B170" s="44"/>
      <c r="C170" s="44"/>
      <c r="D170" s="44"/>
      <c r="E170" s="44"/>
      <c r="F170" s="44"/>
      <c r="G170" s="44"/>
      <c r="H170" s="194"/>
      <c r="I170" s="192"/>
      <c r="J170" s="193"/>
      <c r="K170" s="44"/>
      <c r="L170" s="257"/>
      <c r="M170" s="258"/>
      <c r="N170" s="258"/>
      <c r="O170" s="258"/>
      <c r="P170" s="283"/>
      <c r="Q170" s="289"/>
      <c r="R170" s="262"/>
      <c r="S170" s="262"/>
      <c r="T170" s="262"/>
      <c r="U170" s="262"/>
      <c r="V170" s="263"/>
      <c r="W170" s="269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1"/>
      <c r="BY170" s="64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18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131"/>
      <c r="DE170" s="131"/>
      <c r="DF170" s="131"/>
      <c r="DG170" s="131"/>
      <c r="DH170" s="131"/>
      <c r="DI170" s="131"/>
      <c r="DJ170" s="131"/>
      <c r="DK170" s="131"/>
      <c r="DL170" s="131"/>
      <c r="DM170" s="131"/>
      <c r="DN170" s="131"/>
      <c r="DO170" s="131"/>
      <c r="DP170" s="131"/>
      <c r="DQ170" s="131"/>
      <c r="DR170" s="131"/>
      <c r="DS170" s="131"/>
      <c r="DT170" s="131"/>
      <c r="DU170" s="131"/>
      <c r="DV170" s="131"/>
      <c r="DW170" s="277"/>
      <c r="DX170" s="276"/>
      <c r="DY170" s="131"/>
      <c r="DZ170" s="131"/>
      <c r="EA170" s="131"/>
      <c r="EB170" s="131"/>
      <c r="EC170" s="131"/>
      <c r="ED170" s="131"/>
      <c r="EE170" s="131"/>
      <c r="EF170" s="131"/>
      <c r="EG170" s="131"/>
      <c r="EH170" s="131"/>
      <c r="EI170" s="131"/>
      <c r="EJ170" s="131"/>
      <c r="EK170" s="131"/>
      <c r="EL170" s="131"/>
      <c r="EM170" s="131"/>
      <c r="EN170" s="131"/>
      <c r="EO170" s="131"/>
      <c r="EP170" s="131"/>
      <c r="EQ170" s="131"/>
      <c r="ER170" s="131"/>
      <c r="ES170" s="131"/>
      <c r="ET170" s="131"/>
      <c r="EU170" s="131"/>
      <c r="EV170" s="131"/>
      <c r="EW170" s="131"/>
      <c r="EX170" s="131"/>
      <c r="EY170" s="328"/>
      <c r="EZ170" s="47"/>
      <c r="FA170" s="47"/>
      <c r="FB170" s="47"/>
      <c r="FC170" s="47"/>
      <c r="FD170" s="47"/>
      <c r="FE170" s="47"/>
      <c r="FF170" s="47"/>
      <c r="FG170" s="47"/>
      <c r="FH170" s="13"/>
      <c r="FI170" s="13"/>
      <c r="FJ170" s="13"/>
      <c r="FK170" s="13"/>
    </row>
    <row r="171" spans="2:167" ht="7.5" customHeight="1">
      <c r="B171" s="44"/>
      <c r="C171" s="44"/>
      <c r="D171" s="44"/>
      <c r="E171" s="44"/>
      <c r="F171" s="44"/>
      <c r="G171" s="44"/>
      <c r="H171" s="194"/>
      <c r="I171" s="192"/>
      <c r="J171" s="193"/>
      <c r="K171" s="44"/>
      <c r="L171" s="257"/>
      <c r="M171" s="258"/>
      <c r="N171" s="258"/>
      <c r="O171" s="258"/>
      <c r="P171" s="283"/>
      <c r="Q171" s="287" t="s">
        <v>43</v>
      </c>
      <c r="R171" s="255"/>
      <c r="S171" s="255"/>
      <c r="T171" s="255"/>
      <c r="U171" s="255"/>
      <c r="V171" s="256"/>
      <c r="W171" s="152">
        <f>IF(W66=0,"",W66)</f>
      </c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4"/>
      <c r="BD171" s="134" t="s">
        <v>16</v>
      </c>
      <c r="BE171" s="135"/>
      <c r="BF171" s="135"/>
      <c r="BG171" s="136"/>
      <c r="BH171" s="143">
        <f>IF(BH66=0,"",BH66)</f>
      </c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4"/>
      <c r="BX171" s="145"/>
      <c r="BY171" s="64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181"/>
      <c r="CM171" s="131"/>
      <c r="CN171" s="131"/>
      <c r="CO171" s="131"/>
      <c r="CP171" s="131"/>
      <c r="CQ171" s="131"/>
      <c r="CR171" s="131"/>
      <c r="CS171" s="131"/>
      <c r="CT171" s="131"/>
      <c r="CU171" s="131"/>
      <c r="CV171" s="131"/>
      <c r="CW171" s="131"/>
      <c r="CX171" s="131"/>
      <c r="CY171" s="131"/>
      <c r="CZ171" s="131"/>
      <c r="DA171" s="131"/>
      <c r="DB171" s="131"/>
      <c r="DC171" s="131"/>
      <c r="DD171" s="131"/>
      <c r="DE171" s="131"/>
      <c r="DF171" s="131"/>
      <c r="DG171" s="131"/>
      <c r="DH171" s="131"/>
      <c r="DI171" s="131"/>
      <c r="DJ171" s="131"/>
      <c r="DK171" s="131"/>
      <c r="DL171" s="131"/>
      <c r="DM171" s="131"/>
      <c r="DN171" s="131"/>
      <c r="DO171" s="131"/>
      <c r="DP171" s="131"/>
      <c r="DQ171" s="131"/>
      <c r="DR171" s="131"/>
      <c r="DS171" s="131"/>
      <c r="DT171" s="131"/>
      <c r="DU171" s="131"/>
      <c r="DV171" s="131"/>
      <c r="DW171" s="277"/>
      <c r="DX171" s="276"/>
      <c r="DY171" s="131"/>
      <c r="DZ171" s="131"/>
      <c r="EA171" s="131"/>
      <c r="EB171" s="131"/>
      <c r="EC171" s="131"/>
      <c r="ED171" s="131"/>
      <c r="EE171" s="131"/>
      <c r="EF171" s="131"/>
      <c r="EG171" s="131"/>
      <c r="EH171" s="131"/>
      <c r="EI171" s="131"/>
      <c r="EJ171" s="131"/>
      <c r="EK171" s="131"/>
      <c r="EL171" s="131"/>
      <c r="EM171" s="131"/>
      <c r="EN171" s="131"/>
      <c r="EO171" s="131"/>
      <c r="EP171" s="131"/>
      <c r="EQ171" s="131"/>
      <c r="ER171" s="131"/>
      <c r="ES171" s="131"/>
      <c r="ET171" s="131"/>
      <c r="EU171" s="131"/>
      <c r="EV171" s="131"/>
      <c r="EW171" s="131"/>
      <c r="EX171" s="131"/>
      <c r="EY171" s="328"/>
      <c r="EZ171" s="47"/>
      <c r="FA171" s="47"/>
      <c r="FB171" s="47"/>
      <c r="FC171" s="47"/>
      <c r="FD171" s="47"/>
      <c r="FE171" s="47"/>
      <c r="FF171" s="47"/>
      <c r="FG171" s="47"/>
      <c r="FH171" s="13"/>
      <c r="FI171" s="13"/>
      <c r="FJ171" s="13"/>
      <c r="FK171" s="13"/>
    </row>
    <row r="172" spans="2:167" ht="7.5" customHeight="1">
      <c r="B172" s="44"/>
      <c r="C172" s="44"/>
      <c r="D172" s="44"/>
      <c r="E172" s="44"/>
      <c r="F172" s="44"/>
      <c r="G172" s="44"/>
      <c r="H172" s="194"/>
      <c r="I172" s="192"/>
      <c r="J172" s="193"/>
      <c r="K172" s="44"/>
      <c r="L172" s="257"/>
      <c r="M172" s="258"/>
      <c r="N172" s="258"/>
      <c r="O172" s="258"/>
      <c r="P172" s="283"/>
      <c r="Q172" s="288"/>
      <c r="R172" s="258"/>
      <c r="S172" s="258"/>
      <c r="T172" s="258"/>
      <c r="U172" s="259"/>
      <c r="V172" s="260"/>
      <c r="W172" s="155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7"/>
      <c r="BD172" s="137"/>
      <c r="BE172" s="138"/>
      <c r="BF172" s="138"/>
      <c r="BG172" s="139"/>
      <c r="BH172" s="146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8"/>
      <c r="BY172" s="64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18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1"/>
      <c r="CX172" s="131"/>
      <c r="CY172" s="131"/>
      <c r="CZ172" s="131"/>
      <c r="DA172" s="131"/>
      <c r="DB172" s="131"/>
      <c r="DC172" s="131"/>
      <c r="DD172" s="131"/>
      <c r="DE172" s="131"/>
      <c r="DF172" s="131"/>
      <c r="DG172" s="131"/>
      <c r="DH172" s="131"/>
      <c r="DI172" s="131"/>
      <c r="DJ172" s="131"/>
      <c r="DK172" s="131"/>
      <c r="DL172" s="131"/>
      <c r="DM172" s="131"/>
      <c r="DN172" s="131"/>
      <c r="DO172" s="131"/>
      <c r="DP172" s="131"/>
      <c r="DQ172" s="131"/>
      <c r="DR172" s="131"/>
      <c r="DS172" s="131"/>
      <c r="DT172" s="131"/>
      <c r="DU172" s="131"/>
      <c r="DV172" s="131"/>
      <c r="DW172" s="277"/>
      <c r="DX172" s="276"/>
      <c r="DY172" s="131"/>
      <c r="DZ172" s="131"/>
      <c r="EA172" s="131"/>
      <c r="EB172" s="131"/>
      <c r="EC172" s="131"/>
      <c r="ED172" s="131"/>
      <c r="EE172" s="131"/>
      <c r="EF172" s="131"/>
      <c r="EG172" s="131"/>
      <c r="EH172" s="131"/>
      <c r="EI172" s="131"/>
      <c r="EJ172" s="131"/>
      <c r="EK172" s="131"/>
      <c r="EL172" s="131"/>
      <c r="EM172" s="131"/>
      <c r="EN172" s="131"/>
      <c r="EO172" s="131"/>
      <c r="EP172" s="131"/>
      <c r="EQ172" s="131"/>
      <c r="ER172" s="131"/>
      <c r="ES172" s="131"/>
      <c r="ET172" s="131"/>
      <c r="EU172" s="131"/>
      <c r="EV172" s="131"/>
      <c r="EW172" s="131"/>
      <c r="EX172" s="131"/>
      <c r="EY172" s="328"/>
      <c r="EZ172" s="47"/>
      <c r="FA172" s="47"/>
      <c r="FB172" s="47"/>
      <c r="FC172" s="47"/>
      <c r="FD172" s="47"/>
      <c r="FE172" s="47"/>
      <c r="FF172" s="47"/>
      <c r="FG172" s="47"/>
      <c r="FH172" s="13"/>
      <c r="FI172" s="13"/>
      <c r="FJ172" s="13"/>
      <c r="FK172" s="13"/>
    </row>
    <row r="173" spans="2:167" ht="7.5" customHeight="1">
      <c r="B173" s="44"/>
      <c r="C173" s="44"/>
      <c r="D173" s="44"/>
      <c r="E173" s="44"/>
      <c r="F173" s="44"/>
      <c r="G173" s="44"/>
      <c r="H173" s="194"/>
      <c r="I173" s="192"/>
      <c r="J173" s="193"/>
      <c r="K173" s="44"/>
      <c r="L173" s="257"/>
      <c r="M173" s="258"/>
      <c r="N173" s="258"/>
      <c r="O173" s="258"/>
      <c r="P173" s="283"/>
      <c r="Q173" s="288"/>
      <c r="R173" s="258"/>
      <c r="S173" s="258"/>
      <c r="T173" s="258"/>
      <c r="U173" s="259"/>
      <c r="V173" s="260"/>
      <c r="W173" s="155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7"/>
      <c r="BD173" s="137"/>
      <c r="BE173" s="138"/>
      <c r="BF173" s="138"/>
      <c r="BG173" s="139"/>
      <c r="BH173" s="146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8"/>
      <c r="BY173" s="64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18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1"/>
      <c r="DF173" s="131"/>
      <c r="DG173" s="131"/>
      <c r="DH173" s="131"/>
      <c r="DI173" s="131"/>
      <c r="DJ173" s="131"/>
      <c r="DK173" s="131"/>
      <c r="DL173" s="131"/>
      <c r="DM173" s="131"/>
      <c r="DN173" s="131"/>
      <c r="DO173" s="131"/>
      <c r="DP173" s="131"/>
      <c r="DQ173" s="131"/>
      <c r="DR173" s="131"/>
      <c r="DS173" s="131"/>
      <c r="DT173" s="131"/>
      <c r="DU173" s="131"/>
      <c r="DV173" s="131"/>
      <c r="DW173" s="277"/>
      <c r="DX173" s="276"/>
      <c r="DY173" s="131"/>
      <c r="DZ173" s="131"/>
      <c r="EA173" s="131"/>
      <c r="EB173" s="131"/>
      <c r="EC173" s="131"/>
      <c r="ED173" s="131"/>
      <c r="EE173" s="131"/>
      <c r="EF173" s="131"/>
      <c r="EG173" s="131"/>
      <c r="EH173" s="131"/>
      <c r="EI173" s="131"/>
      <c r="EJ173" s="131"/>
      <c r="EK173" s="131"/>
      <c r="EL173" s="131"/>
      <c r="EM173" s="131"/>
      <c r="EN173" s="131"/>
      <c r="EO173" s="131"/>
      <c r="EP173" s="131"/>
      <c r="EQ173" s="131"/>
      <c r="ER173" s="131"/>
      <c r="ES173" s="131"/>
      <c r="ET173" s="131"/>
      <c r="EU173" s="131"/>
      <c r="EV173" s="131"/>
      <c r="EW173" s="131"/>
      <c r="EX173" s="131"/>
      <c r="EY173" s="328"/>
      <c r="EZ173" s="47"/>
      <c r="FA173" s="47"/>
      <c r="FB173" s="47"/>
      <c r="FC173" s="47"/>
      <c r="FD173" s="47"/>
      <c r="FE173" s="47"/>
      <c r="FF173" s="47"/>
      <c r="FG173" s="47"/>
      <c r="FH173" s="13"/>
      <c r="FI173" s="13"/>
      <c r="FJ173" s="13"/>
      <c r="FK173" s="13"/>
    </row>
    <row r="174" spans="2:167" ht="7.5" customHeight="1">
      <c r="B174" s="44"/>
      <c r="C174" s="44"/>
      <c r="D174" s="44"/>
      <c r="E174" s="44"/>
      <c r="F174" s="44"/>
      <c r="G174" s="44"/>
      <c r="H174" s="194"/>
      <c r="I174" s="192"/>
      <c r="J174" s="193"/>
      <c r="K174" s="44"/>
      <c r="L174" s="257"/>
      <c r="M174" s="258"/>
      <c r="N174" s="258"/>
      <c r="O174" s="258"/>
      <c r="P174" s="283"/>
      <c r="Q174" s="288"/>
      <c r="R174" s="258"/>
      <c r="S174" s="258"/>
      <c r="T174" s="258"/>
      <c r="U174" s="259"/>
      <c r="V174" s="260"/>
      <c r="W174" s="155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7"/>
      <c r="BD174" s="137"/>
      <c r="BE174" s="138"/>
      <c r="BF174" s="138"/>
      <c r="BG174" s="139"/>
      <c r="BH174" s="146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8"/>
      <c r="BY174" s="64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181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  <c r="CW174" s="131"/>
      <c r="CX174" s="131"/>
      <c r="CY174" s="131"/>
      <c r="CZ174" s="131"/>
      <c r="DA174" s="131"/>
      <c r="DB174" s="131"/>
      <c r="DC174" s="131"/>
      <c r="DD174" s="131"/>
      <c r="DE174" s="131"/>
      <c r="DF174" s="131"/>
      <c r="DG174" s="131"/>
      <c r="DH174" s="131"/>
      <c r="DI174" s="131"/>
      <c r="DJ174" s="131"/>
      <c r="DK174" s="131"/>
      <c r="DL174" s="131"/>
      <c r="DM174" s="131"/>
      <c r="DN174" s="131"/>
      <c r="DO174" s="131"/>
      <c r="DP174" s="131"/>
      <c r="DQ174" s="131"/>
      <c r="DR174" s="131"/>
      <c r="DS174" s="131"/>
      <c r="DT174" s="131"/>
      <c r="DU174" s="131"/>
      <c r="DV174" s="131"/>
      <c r="DW174" s="277"/>
      <c r="DX174" s="276"/>
      <c r="DY174" s="131"/>
      <c r="DZ174" s="131"/>
      <c r="EA174" s="131"/>
      <c r="EB174" s="131"/>
      <c r="EC174" s="131"/>
      <c r="ED174" s="131"/>
      <c r="EE174" s="131"/>
      <c r="EF174" s="131"/>
      <c r="EG174" s="131"/>
      <c r="EH174" s="131"/>
      <c r="EI174" s="131"/>
      <c r="EJ174" s="131"/>
      <c r="EK174" s="131"/>
      <c r="EL174" s="131"/>
      <c r="EM174" s="131"/>
      <c r="EN174" s="131"/>
      <c r="EO174" s="131"/>
      <c r="EP174" s="131"/>
      <c r="EQ174" s="131"/>
      <c r="ER174" s="131"/>
      <c r="ES174" s="131"/>
      <c r="ET174" s="131"/>
      <c r="EU174" s="131"/>
      <c r="EV174" s="131"/>
      <c r="EW174" s="131"/>
      <c r="EX174" s="131"/>
      <c r="EY174" s="328"/>
      <c r="EZ174" s="47"/>
      <c r="FA174" s="47"/>
      <c r="FB174" s="47"/>
      <c r="FC174" s="47"/>
      <c r="FD174" s="47"/>
      <c r="FE174" s="47"/>
      <c r="FF174" s="47"/>
      <c r="FG174" s="47"/>
      <c r="FH174" s="13"/>
      <c r="FI174" s="13"/>
      <c r="FJ174" s="13"/>
      <c r="FK174" s="13"/>
    </row>
    <row r="175" spans="2:167" ht="7.5" customHeight="1" thickBot="1">
      <c r="B175" s="44"/>
      <c r="C175" s="44"/>
      <c r="D175" s="44"/>
      <c r="E175" s="44"/>
      <c r="F175" s="44"/>
      <c r="G175" s="44"/>
      <c r="H175" s="194"/>
      <c r="I175" s="192"/>
      <c r="J175" s="193"/>
      <c r="K175" s="44"/>
      <c r="L175" s="284"/>
      <c r="M175" s="285"/>
      <c r="N175" s="285"/>
      <c r="O175" s="285"/>
      <c r="P175" s="286"/>
      <c r="Q175" s="290"/>
      <c r="R175" s="285"/>
      <c r="S175" s="285"/>
      <c r="T175" s="285"/>
      <c r="U175" s="285"/>
      <c r="V175" s="291"/>
      <c r="W175" s="158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60"/>
      <c r="BD175" s="140"/>
      <c r="BE175" s="141"/>
      <c r="BF175" s="141"/>
      <c r="BG175" s="142"/>
      <c r="BH175" s="149"/>
      <c r="BI175" s="150"/>
      <c r="BJ175" s="150"/>
      <c r="BK175" s="150"/>
      <c r="BL175" s="150"/>
      <c r="BM175" s="150"/>
      <c r="BN175" s="150"/>
      <c r="BO175" s="150"/>
      <c r="BP175" s="150"/>
      <c r="BQ175" s="150"/>
      <c r="BR175" s="150"/>
      <c r="BS175" s="150"/>
      <c r="BT175" s="150"/>
      <c r="BU175" s="150"/>
      <c r="BV175" s="150"/>
      <c r="BW175" s="150"/>
      <c r="BX175" s="151"/>
      <c r="BY175" s="64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18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/>
      <c r="DE175" s="131"/>
      <c r="DF175" s="131"/>
      <c r="DG175" s="131"/>
      <c r="DH175" s="131"/>
      <c r="DI175" s="131"/>
      <c r="DJ175" s="131"/>
      <c r="DK175" s="131"/>
      <c r="DL175" s="131"/>
      <c r="DM175" s="131"/>
      <c r="DN175" s="131"/>
      <c r="DO175" s="131"/>
      <c r="DP175" s="131"/>
      <c r="DQ175" s="131"/>
      <c r="DR175" s="131"/>
      <c r="DS175" s="131"/>
      <c r="DT175" s="131"/>
      <c r="DU175" s="131"/>
      <c r="DV175" s="131"/>
      <c r="DW175" s="277"/>
      <c r="DX175" s="276"/>
      <c r="DY175" s="131"/>
      <c r="DZ175" s="131"/>
      <c r="EA175" s="131"/>
      <c r="EB175" s="131"/>
      <c r="EC175" s="131"/>
      <c r="ED175" s="131"/>
      <c r="EE175" s="131"/>
      <c r="EF175" s="131"/>
      <c r="EG175" s="131"/>
      <c r="EH175" s="131"/>
      <c r="EI175" s="131"/>
      <c r="EJ175" s="131"/>
      <c r="EK175" s="131"/>
      <c r="EL175" s="131"/>
      <c r="EM175" s="131"/>
      <c r="EN175" s="131"/>
      <c r="EO175" s="131"/>
      <c r="EP175" s="131"/>
      <c r="EQ175" s="131"/>
      <c r="ER175" s="131"/>
      <c r="ES175" s="131"/>
      <c r="ET175" s="131"/>
      <c r="EU175" s="131"/>
      <c r="EV175" s="131"/>
      <c r="EW175" s="131"/>
      <c r="EX175" s="131"/>
      <c r="EY175" s="328"/>
      <c r="EZ175" s="47"/>
      <c r="FA175" s="47"/>
      <c r="FB175" s="47"/>
      <c r="FC175" s="47"/>
      <c r="FD175" s="47"/>
      <c r="FE175" s="47"/>
      <c r="FF175" s="47"/>
      <c r="FG175" s="47"/>
      <c r="FH175" s="13"/>
      <c r="FI175" s="13"/>
      <c r="FJ175" s="13"/>
      <c r="FK175" s="13"/>
    </row>
    <row r="176" spans="2:167" ht="7.5" customHeight="1">
      <c r="B176" s="44"/>
      <c r="C176" s="44"/>
      <c r="D176" s="44"/>
      <c r="E176" s="44"/>
      <c r="F176" s="44"/>
      <c r="G176" s="44"/>
      <c r="H176" s="194"/>
      <c r="I176" s="192"/>
      <c r="J176" s="193"/>
      <c r="K176" s="44"/>
      <c r="L176" s="66"/>
      <c r="M176" s="306" t="s">
        <v>52</v>
      </c>
      <c r="N176" s="307"/>
      <c r="O176" s="67"/>
      <c r="P176" s="68"/>
      <c r="Q176" s="68"/>
      <c r="R176" s="68"/>
      <c r="S176" s="68"/>
      <c r="T176" s="68"/>
      <c r="U176" s="68"/>
      <c r="V176" s="68"/>
      <c r="W176" s="68"/>
      <c r="X176" s="306" t="s">
        <v>8</v>
      </c>
      <c r="Y176" s="306"/>
      <c r="Z176" s="67"/>
      <c r="AA176" s="67"/>
      <c r="AB176" s="67"/>
      <c r="AC176" s="67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70"/>
      <c r="BY176" s="64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18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1"/>
      <c r="DF176" s="131"/>
      <c r="DG176" s="131"/>
      <c r="DH176" s="131"/>
      <c r="DI176" s="131"/>
      <c r="DJ176" s="131"/>
      <c r="DK176" s="131"/>
      <c r="DL176" s="131"/>
      <c r="DM176" s="131"/>
      <c r="DN176" s="131"/>
      <c r="DO176" s="131"/>
      <c r="DP176" s="131"/>
      <c r="DQ176" s="131"/>
      <c r="DR176" s="131"/>
      <c r="DS176" s="131"/>
      <c r="DT176" s="131"/>
      <c r="DU176" s="131"/>
      <c r="DV176" s="131"/>
      <c r="DW176" s="277"/>
      <c r="DX176" s="276"/>
      <c r="DY176" s="131"/>
      <c r="DZ176" s="131"/>
      <c r="EA176" s="131"/>
      <c r="EB176" s="131"/>
      <c r="EC176" s="131"/>
      <c r="ED176" s="131"/>
      <c r="EE176" s="131"/>
      <c r="EF176" s="131"/>
      <c r="EG176" s="131"/>
      <c r="EH176" s="131"/>
      <c r="EI176" s="131"/>
      <c r="EJ176" s="131"/>
      <c r="EK176" s="131"/>
      <c r="EL176" s="131"/>
      <c r="EM176" s="131"/>
      <c r="EN176" s="131"/>
      <c r="EO176" s="131"/>
      <c r="EP176" s="131"/>
      <c r="EQ176" s="131"/>
      <c r="ER176" s="131"/>
      <c r="ES176" s="131"/>
      <c r="ET176" s="131"/>
      <c r="EU176" s="131"/>
      <c r="EV176" s="131"/>
      <c r="EW176" s="131"/>
      <c r="EX176" s="131"/>
      <c r="EY176" s="328"/>
      <c r="EZ176" s="47"/>
      <c r="FA176" s="47"/>
      <c r="FB176" s="47"/>
      <c r="FC176" s="47"/>
      <c r="FD176" s="47"/>
      <c r="FE176" s="47"/>
      <c r="FF176" s="47"/>
      <c r="FG176" s="47"/>
      <c r="FH176" s="13"/>
      <c r="FI176" s="13"/>
      <c r="FJ176" s="13"/>
      <c r="FK176" s="13"/>
    </row>
    <row r="177" spans="2:167" ht="7.5" customHeight="1">
      <c r="B177" s="44"/>
      <c r="C177" s="44"/>
      <c r="D177" s="44"/>
      <c r="E177" s="44"/>
      <c r="F177" s="44"/>
      <c r="G177" s="44"/>
      <c r="H177" s="194"/>
      <c r="I177" s="192"/>
      <c r="J177" s="193"/>
      <c r="K177" s="44"/>
      <c r="L177" s="66"/>
      <c r="M177" s="293"/>
      <c r="N177" s="293"/>
      <c r="O177" s="71"/>
      <c r="P177" s="71"/>
      <c r="Q177" s="71"/>
      <c r="R177" s="71"/>
      <c r="S177" s="71"/>
      <c r="T177" s="71"/>
      <c r="U177" s="71"/>
      <c r="V177" s="71"/>
      <c r="W177" s="71"/>
      <c r="X177" s="449"/>
      <c r="Y177" s="449"/>
      <c r="Z177" s="72"/>
      <c r="AA177" s="72"/>
      <c r="AB177" s="72"/>
      <c r="AC177" s="72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4"/>
      <c r="BY177" s="64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18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A177" s="131"/>
      <c r="DB177" s="131"/>
      <c r="DC177" s="131"/>
      <c r="DD177" s="131"/>
      <c r="DE177" s="131"/>
      <c r="DF177" s="131"/>
      <c r="DG177" s="131"/>
      <c r="DH177" s="131"/>
      <c r="DI177" s="131"/>
      <c r="DJ177" s="131"/>
      <c r="DK177" s="131"/>
      <c r="DL177" s="131"/>
      <c r="DM177" s="131"/>
      <c r="DN177" s="131"/>
      <c r="DO177" s="131"/>
      <c r="DP177" s="131"/>
      <c r="DQ177" s="131"/>
      <c r="DR177" s="131"/>
      <c r="DS177" s="131"/>
      <c r="DT177" s="131"/>
      <c r="DU177" s="131"/>
      <c r="DV177" s="131"/>
      <c r="DW177" s="277"/>
      <c r="DX177" s="276"/>
      <c r="DY177" s="131"/>
      <c r="DZ177" s="131"/>
      <c r="EA177" s="131"/>
      <c r="EB177" s="131"/>
      <c r="EC177" s="131"/>
      <c r="ED177" s="131"/>
      <c r="EE177" s="131"/>
      <c r="EF177" s="131"/>
      <c r="EG177" s="131"/>
      <c r="EH177" s="131"/>
      <c r="EI177" s="131"/>
      <c r="EJ177" s="131"/>
      <c r="EK177" s="131"/>
      <c r="EL177" s="131"/>
      <c r="EM177" s="131"/>
      <c r="EN177" s="131"/>
      <c r="EO177" s="131"/>
      <c r="EP177" s="131"/>
      <c r="EQ177" s="131"/>
      <c r="ER177" s="131"/>
      <c r="ES177" s="131"/>
      <c r="ET177" s="131"/>
      <c r="EU177" s="131"/>
      <c r="EV177" s="131"/>
      <c r="EW177" s="131"/>
      <c r="EX177" s="131"/>
      <c r="EY177" s="328"/>
      <c r="EZ177" s="47"/>
      <c r="FA177" s="47"/>
      <c r="FB177" s="47"/>
      <c r="FC177" s="47"/>
      <c r="FD177" s="47"/>
      <c r="FE177" s="47"/>
      <c r="FF177" s="47"/>
      <c r="FG177" s="47"/>
      <c r="FH177" s="13"/>
      <c r="FI177" s="13"/>
      <c r="FJ177" s="13"/>
      <c r="FK177" s="13"/>
    </row>
    <row r="178" spans="2:167" ht="7.5" customHeight="1">
      <c r="B178" s="44"/>
      <c r="C178" s="44"/>
      <c r="D178" s="44"/>
      <c r="E178" s="44"/>
      <c r="F178" s="44"/>
      <c r="G178" s="44"/>
      <c r="H178" s="127" t="s">
        <v>44</v>
      </c>
      <c r="I178" s="128"/>
      <c r="J178" s="129"/>
      <c r="K178" s="44"/>
      <c r="L178" s="118" t="s">
        <v>51</v>
      </c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20"/>
      <c r="BY178" s="64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18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1"/>
      <c r="DF178" s="131"/>
      <c r="DG178" s="131"/>
      <c r="DH178" s="131"/>
      <c r="DI178" s="131"/>
      <c r="DJ178" s="131"/>
      <c r="DK178" s="131"/>
      <c r="DL178" s="131"/>
      <c r="DM178" s="131"/>
      <c r="DN178" s="131"/>
      <c r="DO178" s="131"/>
      <c r="DP178" s="131"/>
      <c r="DQ178" s="131"/>
      <c r="DR178" s="131"/>
      <c r="DS178" s="131"/>
      <c r="DT178" s="131"/>
      <c r="DU178" s="131"/>
      <c r="DV178" s="131"/>
      <c r="DW178" s="277"/>
      <c r="DX178" s="276"/>
      <c r="DY178" s="131"/>
      <c r="DZ178" s="131"/>
      <c r="EA178" s="131"/>
      <c r="EB178" s="131"/>
      <c r="EC178" s="131"/>
      <c r="ED178" s="131"/>
      <c r="EE178" s="131"/>
      <c r="EF178" s="131"/>
      <c r="EG178" s="131"/>
      <c r="EH178" s="131"/>
      <c r="EI178" s="131"/>
      <c r="EJ178" s="131"/>
      <c r="EK178" s="131"/>
      <c r="EL178" s="131"/>
      <c r="EM178" s="131"/>
      <c r="EN178" s="131"/>
      <c r="EO178" s="131"/>
      <c r="EP178" s="131"/>
      <c r="EQ178" s="131"/>
      <c r="ER178" s="131"/>
      <c r="ES178" s="131"/>
      <c r="ET178" s="131"/>
      <c r="EU178" s="131"/>
      <c r="EV178" s="131"/>
      <c r="EW178" s="131"/>
      <c r="EX178" s="131"/>
      <c r="EY178" s="328"/>
      <c r="EZ178" s="47"/>
      <c r="FA178" s="47"/>
      <c r="FB178" s="47"/>
      <c r="FC178" s="47"/>
      <c r="FD178" s="47"/>
      <c r="FE178" s="47"/>
      <c r="FF178" s="47"/>
      <c r="FG178" s="47"/>
      <c r="FH178" s="13"/>
      <c r="FI178" s="13"/>
      <c r="FJ178" s="13"/>
      <c r="FK178" s="13"/>
    </row>
    <row r="179" spans="2:167" ht="7.5" customHeight="1">
      <c r="B179" s="44"/>
      <c r="C179" s="44"/>
      <c r="D179" s="44"/>
      <c r="E179" s="44"/>
      <c r="F179" s="44"/>
      <c r="G179" s="44"/>
      <c r="H179" s="130"/>
      <c r="I179" s="128"/>
      <c r="J179" s="129"/>
      <c r="K179" s="44"/>
      <c r="L179" s="121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20"/>
      <c r="BY179" s="64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18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1"/>
      <c r="DF179" s="131"/>
      <c r="DG179" s="131"/>
      <c r="DH179" s="131"/>
      <c r="DI179" s="131"/>
      <c r="DJ179" s="131"/>
      <c r="DK179" s="131"/>
      <c r="DL179" s="131"/>
      <c r="DM179" s="131"/>
      <c r="DN179" s="131"/>
      <c r="DO179" s="131"/>
      <c r="DP179" s="131"/>
      <c r="DQ179" s="131"/>
      <c r="DR179" s="131"/>
      <c r="DS179" s="131"/>
      <c r="DT179" s="131"/>
      <c r="DU179" s="131"/>
      <c r="DV179" s="131"/>
      <c r="DW179" s="277"/>
      <c r="DX179" s="276"/>
      <c r="DY179" s="131"/>
      <c r="DZ179" s="131"/>
      <c r="EA179" s="131"/>
      <c r="EB179" s="131"/>
      <c r="EC179" s="131"/>
      <c r="ED179" s="131"/>
      <c r="EE179" s="131"/>
      <c r="EF179" s="131"/>
      <c r="EG179" s="131"/>
      <c r="EH179" s="131"/>
      <c r="EI179" s="131"/>
      <c r="EJ179" s="131"/>
      <c r="EK179" s="131"/>
      <c r="EL179" s="131"/>
      <c r="EM179" s="131"/>
      <c r="EN179" s="131"/>
      <c r="EO179" s="131"/>
      <c r="EP179" s="131"/>
      <c r="EQ179" s="131"/>
      <c r="ER179" s="131"/>
      <c r="ES179" s="131"/>
      <c r="ET179" s="131"/>
      <c r="EU179" s="131"/>
      <c r="EV179" s="131"/>
      <c r="EW179" s="131"/>
      <c r="EX179" s="131"/>
      <c r="EY179" s="328"/>
      <c r="EZ179" s="47"/>
      <c r="FA179" s="47"/>
      <c r="FB179" s="47"/>
      <c r="FC179" s="47"/>
      <c r="FD179" s="47"/>
      <c r="FE179" s="47"/>
      <c r="FF179" s="47"/>
      <c r="FG179" s="47"/>
      <c r="FH179" s="13"/>
      <c r="FI179" s="13"/>
      <c r="FJ179" s="13"/>
      <c r="FK179" s="13"/>
    </row>
    <row r="180" spans="2:167" ht="7.5" customHeight="1">
      <c r="B180" s="44"/>
      <c r="C180" s="44"/>
      <c r="D180" s="44"/>
      <c r="E180" s="44"/>
      <c r="F180" s="44"/>
      <c r="G180" s="44"/>
      <c r="H180" s="130"/>
      <c r="I180" s="128"/>
      <c r="J180" s="129"/>
      <c r="K180" s="44"/>
      <c r="L180" s="121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20"/>
      <c r="BY180" s="64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18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1"/>
      <c r="DF180" s="131"/>
      <c r="DG180" s="131"/>
      <c r="DH180" s="131"/>
      <c r="DI180" s="131"/>
      <c r="DJ180" s="131"/>
      <c r="DK180" s="131"/>
      <c r="DL180" s="131"/>
      <c r="DM180" s="131"/>
      <c r="DN180" s="131"/>
      <c r="DO180" s="131"/>
      <c r="DP180" s="131"/>
      <c r="DQ180" s="131"/>
      <c r="DR180" s="131"/>
      <c r="DS180" s="131"/>
      <c r="DT180" s="131"/>
      <c r="DU180" s="131"/>
      <c r="DV180" s="131"/>
      <c r="DW180" s="277"/>
      <c r="DX180" s="276"/>
      <c r="DY180" s="131"/>
      <c r="DZ180" s="131"/>
      <c r="EA180" s="131"/>
      <c r="EB180" s="131"/>
      <c r="EC180" s="131"/>
      <c r="ED180" s="131"/>
      <c r="EE180" s="131"/>
      <c r="EF180" s="131"/>
      <c r="EG180" s="131"/>
      <c r="EH180" s="131"/>
      <c r="EI180" s="131"/>
      <c r="EJ180" s="131"/>
      <c r="EK180" s="131"/>
      <c r="EL180" s="131"/>
      <c r="EM180" s="131"/>
      <c r="EN180" s="131"/>
      <c r="EO180" s="131"/>
      <c r="EP180" s="131"/>
      <c r="EQ180" s="131"/>
      <c r="ER180" s="131"/>
      <c r="ES180" s="131"/>
      <c r="ET180" s="131"/>
      <c r="EU180" s="131"/>
      <c r="EV180" s="131"/>
      <c r="EW180" s="131"/>
      <c r="EX180" s="131"/>
      <c r="EY180" s="328"/>
      <c r="EZ180" s="47"/>
      <c r="FA180" s="47"/>
      <c r="FB180" s="47"/>
      <c r="FC180" s="47"/>
      <c r="FD180" s="47"/>
      <c r="FE180" s="47"/>
      <c r="FF180" s="47"/>
      <c r="FG180" s="47"/>
      <c r="FH180" s="13"/>
      <c r="FI180" s="13"/>
      <c r="FJ180" s="13"/>
      <c r="FK180" s="13"/>
    </row>
    <row r="181" spans="2:167" ht="7.5" customHeight="1">
      <c r="B181" s="44"/>
      <c r="C181" s="44"/>
      <c r="D181" s="44"/>
      <c r="E181" s="44"/>
      <c r="F181" s="44"/>
      <c r="G181" s="44"/>
      <c r="H181" s="130"/>
      <c r="I181" s="128"/>
      <c r="J181" s="129"/>
      <c r="K181" s="44"/>
      <c r="L181" s="121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20"/>
      <c r="BY181" s="64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18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  <c r="DM181" s="131"/>
      <c r="DN181" s="131"/>
      <c r="DO181" s="131"/>
      <c r="DP181" s="131"/>
      <c r="DQ181" s="131"/>
      <c r="DR181" s="131"/>
      <c r="DS181" s="131"/>
      <c r="DT181" s="131"/>
      <c r="DU181" s="131"/>
      <c r="DV181" s="131"/>
      <c r="DW181" s="277"/>
      <c r="DX181" s="276"/>
      <c r="DY181" s="131"/>
      <c r="DZ181" s="131"/>
      <c r="EA181" s="131"/>
      <c r="EB181" s="131"/>
      <c r="EC181" s="131"/>
      <c r="ED181" s="131"/>
      <c r="EE181" s="131"/>
      <c r="EF181" s="131"/>
      <c r="EG181" s="131"/>
      <c r="EH181" s="131"/>
      <c r="EI181" s="131"/>
      <c r="EJ181" s="131"/>
      <c r="EK181" s="131"/>
      <c r="EL181" s="131"/>
      <c r="EM181" s="131"/>
      <c r="EN181" s="131"/>
      <c r="EO181" s="131"/>
      <c r="EP181" s="131"/>
      <c r="EQ181" s="131"/>
      <c r="ER181" s="131"/>
      <c r="ES181" s="131"/>
      <c r="ET181" s="131"/>
      <c r="EU181" s="131"/>
      <c r="EV181" s="131"/>
      <c r="EW181" s="131"/>
      <c r="EX181" s="131"/>
      <c r="EY181" s="328"/>
      <c r="EZ181" s="47"/>
      <c r="FA181" s="47"/>
      <c r="FB181" s="47"/>
      <c r="FC181" s="47"/>
      <c r="FD181" s="47"/>
      <c r="FE181" s="47"/>
      <c r="FF181" s="47"/>
      <c r="FG181" s="47"/>
      <c r="FH181" s="13"/>
      <c r="FI181" s="13"/>
      <c r="FJ181" s="13"/>
      <c r="FK181" s="13"/>
    </row>
    <row r="182" spans="2:167" ht="7.5" customHeight="1">
      <c r="B182" s="44"/>
      <c r="C182" s="44"/>
      <c r="D182" s="44"/>
      <c r="E182" s="44"/>
      <c r="F182" s="44"/>
      <c r="G182" s="44"/>
      <c r="H182" s="130"/>
      <c r="I182" s="128"/>
      <c r="J182" s="129"/>
      <c r="K182" s="44"/>
      <c r="L182" s="122" t="s">
        <v>6</v>
      </c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4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18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1"/>
      <c r="DD182" s="131"/>
      <c r="DE182" s="131"/>
      <c r="DF182" s="131"/>
      <c r="DG182" s="131"/>
      <c r="DH182" s="131"/>
      <c r="DI182" s="131"/>
      <c r="DJ182" s="131"/>
      <c r="DK182" s="131"/>
      <c r="DL182" s="131"/>
      <c r="DM182" s="131"/>
      <c r="DN182" s="131"/>
      <c r="DO182" s="131"/>
      <c r="DP182" s="131"/>
      <c r="DQ182" s="131"/>
      <c r="DR182" s="131"/>
      <c r="DS182" s="131"/>
      <c r="DT182" s="131"/>
      <c r="DU182" s="131"/>
      <c r="DV182" s="131"/>
      <c r="DW182" s="277"/>
      <c r="DX182" s="276"/>
      <c r="DY182" s="131"/>
      <c r="DZ182" s="131"/>
      <c r="EA182" s="131"/>
      <c r="EB182" s="131"/>
      <c r="EC182" s="131"/>
      <c r="ED182" s="131"/>
      <c r="EE182" s="131"/>
      <c r="EF182" s="131"/>
      <c r="EG182" s="131"/>
      <c r="EH182" s="131"/>
      <c r="EI182" s="131"/>
      <c r="EJ182" s="131"/>
      <c r="EK182" s="131"/>
      <c r="EL182" s="131"/>
      <c r="EM182" s="131"/>
      <c r="EN182" s="131"/>
      <c r="EO182" s="131"/>
      <c r="EP182" s="131"/>
      <c r="EQ182" s="131"/>
      <c r="ER182" s="131"/>
      <c r="ES182" s="131"/>
      <c r="ET182" s="131"/>
      <c r="EU182" s="131"/>
      <c r="EV182" s="131"/>
      <c r="EW182" s="131"/>
      <c r="EX182" s="131"/>
      <c r="EY182" s="328"/>
      <c r="EZ182" s="47"/>
      <c r="FA182" s="47"/>
      <c r="FB182" s="47"/>
      <c r="FC182" s="47"/>
      <c r="FD182" s="47"/>
      <c r="FE182" s="47"/>
      <c r="FF182" s="47"/>
      <c r="FG182" s="47"/>
      <c r="FH182" s="13"/>
      <c r="FI182" s="13"/>
      <c r="FJ182" s="13"/>
      <c r="FK182" s="13"/>
    </row>
    <row r="183" spans="2:167" ht="7.5" customHeight="1">
      <c r="B183" s="44"/>
      <c r="C183" s="44"/>
      <c r="D183" s="44"/>
      <c r="E183" s="44"/>
      <c r="F183" s="44"/>
      <c r="G183" s="44"/>
      <c r="H183" s="130"/>
      <c r="I183" s="128"/>
      <c r="J183" s="129"/>
      <c r="K183" s="44"/>
      <c r="L183" s="122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4"/>
      <c r="BY183" s="73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18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1"/>
      <c r="DD183" s="131"/>
      <c r="DE183" s="131"/>
      <c r="DF183" s="131"/>
      <c r="DG183" s="131"/>
      <c r="DH183" s="131"/>
      <c r="DI183" s="131"/>
      <c r="DJ183" s="131"/>
      <c r="DK183" s="131"/>
      <c r="DL183" s="131"/>
      <c r="DM183" s="131"/>
      <c r="DN183" s="131"/>
      <c r="DO183" s="131"/>
      <c r="DP183" s="131"/>
      <c r="DQ183" s="131"/>
      <c r="DR183" s="131"/>
      <c r="DS183" s="131"/>
      <c r="DT183" s="131"/>
      <c r="DU183" s="131"/>
      <c r="DV183" s="131"/>
      <c r="DW183" s="277"/>
      <c r="DX183" s="276"/>
      <c r="DY183" s="131"/>
      <c r="DZ183" s="131"/>
      <c r="EA183" s="131"/>
      <c r="EB183" s="131"/>
      <c r="EC183" s="131"/>
      <c r="ED183" s="131"/>
      <c r="EE183" s="131"/>
      <c r="EF183" s="131"/>
      <c r="EG183" s="131"/>
      <c r="EH183" s="131"/>
      <c r="EI183" s="131"/>
      <c r="EJ183" s="131"/>
      <c r="EK183" s="131"/>
      <c r="EL183" s="131"/>
      <c r="EM183" s="131"/>
      <c r="EN183" s="131"/>
      <c r="EO183" s="131"/>
      <c r="EP183" s="131"/>
      <c r="EQ183" s="131"/>
      <c r="ER183" s="131"/>
      <c r="ES183" s="131"/>
      <c r="ET183" s="131"/>
      <c r="EU183" s="131"/>
      <c r="EV183" s="131"/>
      <c r="EW183" s="131"/>
      <c r="EX183" s="131"/>
      <c r="EY183" s="328"/>
      <c r="EZ183" s="47"/>
      <c r="FA183" s="47"/>
      <c r="FB183" s="47"/>
      <c r="FC183" s="47"/>
      <c r="FD183" s="47"/>
      <c r="FE183" s="47"/>
      <c r="FF183" s="47"/>
      <c r="FG183" s="47"/>
      <c r="FH183" s="13"/>
      <c r="FI183" s="13"/>
      <c r="FJ183" s="13"/>
      <c r="FK183" s="13"/>
    </row>
    <row r="184" spans="2:167" ht="7.5" customHeight="1">
      <c r="B184" s="44"/>
      <c r="C184" s="44"/>
      <c r="D184" s="44"/>
      <c r="E184" s="44"/>
      <c r="F184" s="44"/>
      <c r="G184" s="44"/>
      <c r="H184" s="226">
        <f>IF($H$74="","",$H$74)</f>
      </c>
      <c r="I184" s="227"/>
      <c r="J184" s="228"/>
      <c r="K184" s="44"/>
      <c r="L184" s="122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4"/>
      <c r="BY184" s="73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181"/>
      <c r="CM184" s="131"/>
      <c r="CN184" s="131"/>
      <c r="CO184" s="131"/>
      <c r="CP184" s="131"/>
      <c r="CQ184" s="131"/>
      <c r="CR184" s="131"/>
      <c r="CS184" s="131"/>
      <c r="CT184" s="131"/>
      <c r="CU184" s="131"/>
      <c r="CV184" s="131"/>
      <c r="CW184" s="131"/>
      <c r="CX184" s="131"/>
      <c r="CY184" s="131"/>
      <c r="CZ184" s="131"/>
      <c r="DA184" s="131"/>
      <c r="DB184" s="131"/>
      <c r="DC184" s="131"/>
      <c r="DD184" s="131"/>
      <c r="DE184" s="131"/>
      <c r="DF184" s="131"/>
      <c r="DG184" s="131"/>
      <c r="DH184" s="131"/>
      <c r="DI184" s="131"/>
      <c r="DJ184" s="131"/>
      <c r="DK184" s="131"/>
      <c r="DL184" s="131"/>
      <c r="DM184" s="131"/>
      <c r="DN184" s="131"/>
      <c r="DO184" s="131"/>
      <c r="DP184" s="131"/>
      <c r="DQ184" s="131"/>
      <c r="DR184" s="131"/>
      <c r="DS184" s="131"/>
      <c r="DT184" s="131"/>
      <c r="DU184" s="131"/>
      <c r="DV184" s="131"/>
      <c r="DW184" s="277"/>
      <c r="DX184" s="276"/>
      <c r="DY184" s="131"/>
      <c r="DZ184" s="131"/>
      <c r="EA184" s="131"/>
      <c r="EB184" s="131"/>
      <c r="EC184" s="131"/>
      <c r="ED184" s="131"/>
      <c r="EE184" s="131"/>
      <c r="EF184" s="131"/>
      <c r="EG184" s="131"/>
      <c r="EH184" s="131"/>
      <c r="EI184" s="131"/>
      <c r="EJ184" s="131"/>
      <c r="EK184" s="131"/>
      <c r="EL184" s="131"/>
      <c r="EM184" s="131"/>
      <c r="EN184" s="131"/>
      <c r="EO184" s="131"/>
      <c r="EP184" s="131"/>
      <c r="EQ184" s="131"/>
      <c r="ER184" s="131"/>
      <c r="ES184" s="131"/>
      <c r="ET184" s="131"/>
      <c r="EU184" s="131"/>
      <c r="EV184" s="131"/>
      <c r="EW184" s="131"/>
      <c r="EX184" s="131"/>
      <c r="EY184" s="328"/>
      <c r="EZ184" s="47"/>
      <c r="FA184" s="47"/>
      <c r="FB184" s="47"/>
      <c r="FC184" s="47"/>
      <c r="FD184" s="47"/>
      <c r="FE184" s="47"/>
      <c r="FF184" s="47"/>
      <c r="FG184" s="47"/>
      <c r="FH184" s="13"/>
      <c r="FI184" s="13"/>
      <c r="FJ184" s="13"/>
      <c r="FK184" s="13"/>
    </row>
    <row r="185" spans="2:167" ht="7.5" customHeight="1">
      <c r="B185" s="44"/>
      <c r="C185" s="44"/>
      <c r="D185" s="44"/>
      <c r="E185" s="44"/>
      <c r="F185" s="44"/>
      <c r="G185" s="44"/>
      <c r="H185" s="226"/>
      <c r="I185" s="227"/>
      <c r="J185" s="228"/>
      <c r="K185" s="44"/>
      <c r="L185" s="76"/>
      <c r="M185" s="229" t="s">
        <v>5</v>
      </c>
      <c r="N185" s="229"/>
      <c r="O185" s="229"/>
      <c r="P185" s="229"/>
      <c r="Q185" s="229"/>
      <c r="R185" s="229"/>
      <c r="S185" s="229"/>
      <c r="T185" s="229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230"/>
      <c r="AW185" s="230"/>
      <c r="AX185" s="230"/>
      <c r="AY185" s="230"/>
      <c r="AZ185" s="230"/>
      <c r="BA185" s="230"/>
      <c r="BB185" s="230"/>
      <c r="BC185" s="230"/>
      <c r="BD185" s="230"/>
      <c r="BE185" s="230"/>
      <c r="BF185" s="230"/>
      <c r="BG185" s="230"/>
      <c r="BH185" s="230"/>
      <c r="BI185" s="230"/>
      <c r="BJ185" s="230"/>
      <c r="BK185" s="230"/>
      <c r="BL185" s="230"/>
      <c r="BM185" s="230"/>
      <c r="BN185" s="230"/>
      <c r="BO185" s="230"/>
      <c r="BP185" s="230"/>
      <c r="BQ185" s="230"/>
      <c r="BR185" s="230"/>
      <c r="BS185" s="230"/>
      <c r="BT185" s="230"/>
      <c r="BU185" s="230"/>
      <c r="BV185" s="230"/>
      <c r="BW185" s="230"/>
      <c r="BX185" s="77"/>
      <c r="BY185" s="73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18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/>
      <c r="CW185" s="131"/>
      <c r="CX185" s="131"/>
      <c r="CY185" s="131"/>
      <c r="CZ185" s="131"/>
      <c r="DA185" s="131"/>
      <c r="DB185" s="131"/>
      <c r="DC185" s="131"/>
      <c r="DD185" s="131"/>
      <c r="DE185" s="131"/>
      <c r="DF185" s="131"/>
      <c r="DG185" s="131"/>
      <c r="DH185" s="131"/>
      <c r="DI185" s="131"/>
      <c r="DJ185" s="131"/>
      <c r="DK185" s="131"/>
      <c r="DL185" s="131"/>
      <c r="DM185" s="131"/>
      <c r="DN185" s="131"/>
      <c r="DO185" s="131"/>
      <c r="DP185" s="131"/>
      <c r="DQ185" s="131"/>
      <c r="DR185" s="131"/>
      <c r="DS185" s="131"/>
      <c r="DT185" s="131"/>
      <c r="DU185" s="131"/>
      <c r="DV185" s="131"/>
      <c r="DW185" s="277"/>
      <c r="DX185" s="276"/>
      <c r="DY185" s="131"/>
      <c r="DZ185" s="131"/>
      <c r="EA185" s="131"/>
      <c r="EB185" s="131"/>
      <c r="EC185" s="131"/>
      <c r="ED185" s="131"/>
      <c r="EE185" s="131"/>
      <c r="EF185" s="131"/>
      <c r="EG185" s="131"/>
      <c r="EH185" s="131"/>
      <c r="EI185" s="131"/>
      <c r="EJ185" s="131"/>
      <c r="EK185" s="131"/>
      <c r="EL185" s="131"/>
      <c r="EM185" s="131"/>
      <c r="EN185" s="131"/>
      <c r="EO185" s="131"/>
      <c r="EP185" s="131"/>
      <c r="EQ185" s="131"/>
      <c r="ER185" s="131"/>
      <c r="ES185" s="131"/>
      <c r="ET185" s="131"/>
      <c r="EU185" s="131"/>
      <c r="EV185" s="131"/>
      <c r="EW185" s="131"/>
      <c r="EX185" s="131"/>
      <c r="EY185" s="328"/>
      <c r="EZ185" s="47"/>
      <c r="FA185" s="47"/>
      <c r="FB185" s="47"/>
      <c r="FC185" s="47"/>
      <c r="FD185" s="47"/>
      <c r="FE185" s="47"/>
      <c r="FF185" s="47"/>
      <c r="FG185" s="47"/>
      <c r="FH185" s="13"/>
      <c r="FI185" s="13"/>
      <c r="FJ185" s="13"/>
      <c r="FK185" s="13"/>
    </row>
    <row r="186" spans="2:167" ht="7.5" customHeight="1">
      <c r="B186" s="44"/>
      <c r="C186" s="44"/>
      <c r="D186" s="44"/>
      <c r="E186" s="44"/>
      <c r="F186" s="44"/>
      <c r="G186" s="44"/>
      <c r="H186" s="226"/>
      <c r="I186" s="227"/>
      <c r="J186" s="228"/>
      <c r="K186" s="44"/>
      <c r="L186" s="76"/>
      <c r="M186" s="229"/>
      <c r="N186" s="229"/>
      <c r="O186" s="229"/>
      <c r="P186" s="229"/>
      <c r="Q186" s="229"/>
      <c r="R186" s="229"/>
      <c r="S186" s="229"/>
      <c r="T186" s="229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  <c r="AG186" s="230"/>
      <c r="AH186" s="230"/>
      <c r="AI186" s="230"/>
      <c r="AJ186" s="230"/>
      <c r="AK186" s="230"/>
      <c r="AL186" s="230"/>
      <c r="AM186" s="230"/>
      <c r="AN186" s="230"/>
      <c r="AO186" s="230"/>
      <c r="AP186" s="230"/>
      <c r="AQ186" s="230"/>
      <c r="AR186" s="230"/>
      <c r="AS186" s="230"/>
      <c r="AT186" s="230"/>
      <c r="AU186" s="230"/>
      <c r="AV186" s="230"/>
      <c r="AW186" s="230"/>
      <c r="AX186" s="230"/>
      <c r="AY186" s="230"/>
      <c r="AZ186" s="230"/>
      <c r="BA186" s="230"/>
      <c r="BB186" s="230"/>
      <c r="BC186" s="230"/>
      <c r="BD186" s="230"/>
      <c r="BE186" s="230"/>
      <c r="BF186" s="230"/>
      <c r="BG186" s="230"/>
      <c r="BH186" s="230"/>
      <c r="BI186" s="230"/>
      <c r="BJ186" s="230"/>
      <c r="BK186" s="230"/>
      <c r="BL186" s="230"/>
      <c r="BM186" s="230"/>
      <c r="BN186" s="230"/>
      <c r="BO186" s="230"/>
      <c r="BP186" s="230"/>
      <c r="BQ186" s="230"/>
      <c r="BR186" s="230"/>
      <c r="BS186" s="230"/>
      <c r="BT186" s="230"/>
      <c r="BU186" s="230"/>
      <c r="BV186" s="230"/>
      <c r="BW186" s="230"/>
      <c r="BX186" s="77"/>
      <c r="BY186" s="73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18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1"/>
      <c r="DD186" s="131"/>
      <c r="DE186" s="131"/>
      <c r="DF186" s="131"/>
      <c r="DG186" s="131"/>
      <c r="DH186" s="131"/>
      <c r="DI186" s="131"/>
      <c r="DJ186" s="131"/>
      <c r="DK186" s="131"/>
      <c r="DL186" s="131"/>
      <c r="DM186" s="131"/>
      <c r="DN186" s="131"/>
      <c r="DO186" s="131"/>
      <c r="DP186" s="131"/>
      <c r="DQ186" s="131"/>
      <c r="DR186" s="131"/>
      <c r="DS186" s="131"/>
      <c r="DT186" s="131"/>
      <c r="DU186" s="131"/>
      <c r="DV186" s="131"/>
      <c r="DW186" s="277"/>
      <c r="DX186" s="276"/>
      <c r="DY186" s="131"/>
      <c r="DZ186" s="131"/>
      <c r="EA186" s="131"/>
      <c r="EB186" s="131"/>
      <c r="EC186" s="131"/>
      <c r="ED186" s="131"/>
      <c r="EE186" s="131"/>
      <c r="EF186" s="131"/>
      <c r="EG186" s="131"/>
      <c r="EH186" s="131"/>
      <c r="EI186" s="131"/>
      <c r="EJ186" s="131"/>
      <c r="EK186" s="131"/>
      <c r="EL186" s="131"/>
      <c r="EM186" s="131"/>
      <c r="EN186" s="131"/>
      <c r="EO186" s="131"/>
      <c r="EP186" s="131"/>
      <c r="EQ186" s="131"/>
      <c r="ER186" s="131"/>
      <c r="ES186" s="131"/>
      <c r="ET186" s="131"/>
      <c r="EU186" s="131"/>
      <c r="EV186" s="131"/>
      <c r="EW186" s="131"/>
      <c r="EX186" s="131"/>
      <c r="EY186" s="328"/>
      <c r="EZ186" s="47"/>
      <c r="FA186" s="47"/>
      <c r="FB186" s="47"/>
      <c r="FC186" s="47"/>
      <c r="FD186" s="47"/>
      <c r="FE186" s="47"/>
      <c r="FF186" s="47"/>
      <c r="FG186" s="47"/>
      <c r="FH186" s="13"/>
      <c r="FI186" s="13"/>
      <c r="FJ186" s="13"/>
      <c r="FK186" s="13"/>
    </row>
    <row r="187" spans="2:167" ht="7.5" customHeight="1">
      <c r="B187" s="44"/>
      <c r="C187" s="44"/>
      <c r="D187" s="44"/>
      <c r="E187" s="44"/>
      <c r="F187" s="44"/>
      <c r="G187" s="44"/>
      <c r="H187" s="226"/>
      <c r="I187" s="227"/>
      <c r="J187" s="228"/>
      <c r="K187" s="44"/>
      <c r="L187" s="76"/>
      <c r="M187" s="229"/>
      <c r="N187" s="229"/>
      <c r="O187" s="229"/>
      <c r="P187" s="229"/>
      <c r="Q187" s="229"/>
      <c r="R187" s="229"/>
      <c r="S187" s="229"/>
      <c r="T187" s="229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0"/>
      <c r="AT187" s="230"/>
      <c r="AU187" s="230"/>
      <c r="AV187" s="230"/>
      <c r="AW187" s="230"/>
      <c r="AX187" s="230"/>
      <c r="AY187" s="230"/>
      <c r="AZ187" s="230"/>
      <c r="BA187" s="230"/>
      <c r="BB187" s="230"/>
      <c r="BC187" s="230"/>
      <c r="BD187" s="230"/>
      <c r="BE187" s="230"/>
      <c r="BF187" s="230"/>
      <c r="BG187" s="230"/>
      <c r="BH187" s="230"/>
      <c r="BI187" s="230"/>
      <c r="BJ187" s="230"/>
      <c r="BK187" s="230"/>
      <c r="BL187" s="230"/>
      <c r="BM187" s="230"/>
      <c r="BN187" s="230"/>
      <c r="BO187" s="230"/>
      <c r="BP187" s="230"/>
      <c r="BQ187" s="230"/>
      <c r="BR187" s="230"/>
      <c r="BS187" s="230"/>
      <c r="BT187" s="230"/>
      <c r="BU187" s="230"/>
      <c r="BV187" s="230"/>
      <c r="BW187" s="230"/>
      <c r="BX187" s="77"/>
      <c r="BY187" s="75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181"/>
      <c r="CM187" s="131"/>
      <c r="CN187" s="131"/>
      <c r="CO187" s="131"/>
      <c r="CP187" s="131"/>
      <c r="CQ187" s="131"/>
      <c r="CR187" s="131"/>
      <c r="CS187" s="131"/>
      <c r="CT187" s="131"/>
      <c r="CU187" s="131"/>
      <c r="CV187" s="131"/>
      <c r="CW187" s="131"/>
      <c r="CX187" s="131"/>
      <c r="CY187" s="131"/>
      <c r="CZ187" s="131"/>
      <c r="DA187" s="131"/>
      <c r="DB187" s="131"/>
      <c r="DC187" s="131"/>
      <c r="DD187" s="131"/>
      <c r="DE187" s="131"/>
      <c r="DF187" s="131"/>
      <c r="DG187" s="131"/>
      <c r="DH187" s="131"/>
      <c r="DI187" s="131"/>
      <c r="DJ187" s="131"/>
      <c r="DK187" s="131"/>
      <c r="DL187" s="131"/>
      <c r="DM187" s="131"/>
      <c r="DN187" s="131"/>
      <c r="DO187" s="131"/>
      <c r="DP187" s="131"/>
      <c r="DQ187" s="131"/>
      <c r="DR187" s="131"/>
      <c r="DS187" s="131"/>
      <c r="DT187" s="131"/>
      <c r="DU187" s="131"/>
      <c r="DV187" s="131"/>
      <c r="DW187" s="277"/>
      <c r="DX187" s="276"/>
      <c r="DY187" s="131"/>
      <c r="DZ187" s="131"/>
      <c r="EA187" s="131"/>
      <c r="EB187" s="131"/>
      <c r="EC187" s="131"/>
      <c r="ED187" s="131"/>
      <c r="EE187" s="131"/>
      <c r="EF187" s="131"/>
      <c r="EG187" s="131"/>
      <c r="EH187" s="131"/>
      <c r="EI187" s="131"/>
      <c r="EJ187" s="131"/>
      <c r="EK187" s="131"/>
      <c r="EL187" s="131"/>
      <c r="EM187" s="131"/>
      <c r="EN187" s="131"/>
      <c r="EO187" s="131"/>
      <c r="EP187" s="131"/>
      <c r="EQ187" s="131"/>
      <c r="ER187" s="131"/>
      <c r="ES187" s="131"/>
      <c r="ET187" s="131"/>
      <c r="EU187" s="131"/>
      <c r="EV187" s="131"/>
      <c r="EW187" s="131"/>
      <c r="EX187" s="131"/>
      <c r="EY187" s="328"/>
      <c r="EZ187" s="47"/>
      <c r="FA187" s="47"/>
      <c r="FB187" s="47"/>
      <c r="FC187" s="47"/>
      <c r="FD187" s="47"/>
      <c r="FE187" s="47"/>
      <c r="FF187" s="47"/>
      <c r="FG187" s="47"/>
      <c r="FH187" s="13"/>
      <c r="FI187" s="13"/>
      <c r="FJ187" s="13"/>
      <c r="FK187" s="13"/>
    </row>
    <row r="188" spans="2:167" ht="7.5" customHeight="1">
      <c r="B188" s="44"/>
      <c r="C188" s="44"/>
      <c r="D188" s="44"/>
      <c r="E188" s="44"/>
      <c r="F188" s="44"/>
      <c r="G188" s="44"/>
      <c r="H188" s="226"/>
      <c r="I188" s="227"/>
      <c r="J188" s="228"/>
      <c r="K188" s="44"/>
      <c r="L188" s="76"/>
      <c r="M188" s="229"/>
      <c r="N188" s="229"/>
      <c r="O188" s="229"/>
      <c r="P188" s="229"/>
      <c r="Q188" s="229"/>
      <c r="R188" s="229"/>
      <c r="S188" s="229"/>
      <c r="T188" s="229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  <c r="AG188" s="230"/>
      <c r="AH188" s="230"/>
      <c r="AI188" s="230"/>
      <c r="AJ188" s="230"/>
      <c r="AK188" s="230"/>
      <c r="AL188" s="230"/>
      <c r="AM188" s="230"/>
      <c r="AN188" s="230"/>
      <c r="AO188" s="230"/>
      <c r="AP188" s="230"/>
      <c r="AQ188" s="230"/>
      <c r="AR188" s="230"/>
      <c r="AS188" s="230"/>
      <c r="AT188" s="230"/>
      <c r="AU188" s="230"/>
      <c r="AV188" s="230"/>
      <c r="AW188" s="230"/>
      <c r="AX188" s="230"/>
      <c r="AY188" s="230"/>
      <c r="AZ188" s="230"/>
      <c r="BA188" s="230"/>
      <c r="BB188" s="230"/>
      <c r="BC188" s="230"/>
      <c r="BD188" s="230"/>
      <c r="BE188" s="230"/>
      <c r="BF188" s="230"/>
      <c r="BG188" s="230"/>
      <c r="BH188" s="230"/>
      <c r="BI188" s="230"/>
      <c r="BJ188" s="230"/>
      <c r="BK188" s="230"/>
      <c r="BL188" s="230"/>
      <c r="BM188" s="230"/>
      <c r="BN188" s="230"/>
      <c r="BO188" s="230"/>
      <c r="BP188" s="230"/>
      <c r="BQ188" s="230"/>
      <c r="BR188" s="230"/>
      <c r="BS188" s="230"/>
      <c r="BT188" s="230"/>
      <c r="BU188" s="230"/>
      <c r="BV188" s="230"/>
      <c r="BW188" s="230"/>
      <c r="BX188" s="77"/>
      <c r="BY188" s="75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18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  <c r="CW188" s="131"/>
      <c r="CX188" s="131"/>
      <c r="CY188" s="131"/>
      <c r="CZ188" s="131"/>
      <c r="DA188" s="131"/>
      <c r="DB188" s="131"/>
      <c r="DC188" s="131"/>
      <c r="DD188" s="131"/>
      <c r="DE188" s="131"/>
      <c r="DF188" s="131"/>
      <c r="DG188" s="131"/>
      <c r="DH188" s="131"/>
      <c r="DI188" s="131"/>
      <c r="DJ188" s="131"/>
      <c r="DK188" s="131"/>
      <c r="DL188" s="131"/>
      <c r="DM188" s="131"/>
      <c r="DN188" s="131"/>
      <c r="DO188" s="131"/>
      <c r="DP188" s="131"/>
      <c r="DQ188" s="131"/>
      <c r="DR188" s="131"/>
      <c r="DS188" s="131"/>
      <c r="DT188" s="131"/>
      <c r="DU188" s="131"/>
      <c r="DV188" s="131"/>
      <c r="DW188" s="277"/>
      <c r="DX188" s="276"/>
      <c r="DY188" s="131"/>
      <c r="DZ188" s="131"/>
      <c r="EA188" s="131"/>
      <c r="EB188" s="131"/>
      <c r="EC188" s="131"/>
      <c r="ED188" s="131"/>
      <c r="EE188" s="131"/>
      <c r="EF188" s="131"/>
      <c r="EG188" s="131"/>
      <c r="EH188" s="131"/>
      <c r="EI188" s="131"/>
      <c r="EJ188" s="131"/>
      <c r="EK188" s="131"/>
      <c r="EL188" s="131"/>
      <c r="EM188" s="131"/>
      <c r="EN188" s="131"/>
      <c r="EO188" s="131"/>
      <c r="EP188" s="131"/>
      <c r="EQ188" s="131"/>
      <c r="ER188" s="131"/>
      <c r="ES188" s="131"/>
      <c r="ET188" s="131"/>
      <c r="EU188" s="131"/>
      <c r="EV188" s="131"/>
      <c r="EW188" s="131"/>
      <c r="EX188" s="131"/>
      <c r="EY188" s="328"/>
      <c r="EZ188" s="47"/>
      <c r="FA188" s="47"/>
      <c r="FB188" s="47"/>
      <c r="FC188" s="47"/>
      <c r="FD188" s="47"/>
      <c r="FE188" s="47"/>
      <c r="FF188" s="47"/>
      <c r="FG188" s="47"/>
      <c r="FH188" s="13"/>
      <c r="FI188" s="13"/>
      <c r="FJ188" s="13"/>
      <c r="FK188" s="13"/>
    </row>
    <row r="189" spans="2:167" ht="7.5" customHeight="1" thickBot="1">
      <c r="B189" s="44"/>
      <c r="C189" s="44"/>
      <c r="D189" s="44"/>
      <c r="E189" s="44"/>
      <c r="F189" s="44"/>
      <c r="G189" s="44"/>
      <c r="H189" s="226"/>
      <c r="I189" s="227"/>
      <c r="J189" s="228"/>
      <c r="K189" s="44"/>
      <c r="L189" s="76"/>
      <c r="M189" s="229"/>
      <c r="N189" s="229"/>
      <c r="O189" s="229"/>
      <c r="P189" s="229"/>
      <c r="Q189" s="229"/>
      <c r="R189" s="229"/>
      <c r="S189" s="229"/>
      <c r="T189" s="229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30"/>
      <c r="AO189" s="230"/>
      <c r="AP189" s="230"/>
      <c r="AQ189" s="230"/>
      <c r="AR189" s="230"/>
      <c r="AS189" s="230"/>
      <c r="AT189" s="230"/>
      <c r="AU189" s="230"/>
      <c r="AV189" s="230"/>
      <c r="AW189" s="230"/>
      <c r="AX189" s="230"/>
      <c r="AY189" s="230"/>
      <c r="AZ189" s="230"/>
      <c r="BA189" s="230"/>
      <c r="BB189" s="230"/>
      <c r="BC189" s="230"/>
      <c r="BD189" s="230"/>
      <c r="BE189" s="230"/>
      <c r="BF189" s="230"/>
      <c r="BG189" s="230"/>
      <c r="BH189" s="230"/>
      <c r="BI189" s="230"/>
      <c r="BJ189" s="230"/>
      <c r="BK189" s="230"/>
      <c r="BL189" s="230"/>
      <c r="BM189" s="230"/>
      <c r="BN189" s="230"/>
      <c r="BO189" s="230"/>
      <c r="BP189" s="230"/>
      <c r="BQ189" s="230"/>
      <c r="BR189" s="230"/>
      <c r="BS189" s="230"/>
      <c r="BT189" s="230"/>
      <c r="BU189" s="230"/>
      <c r="BV189" s="230"/>
      <c r="BW189" s="230"/>
      <c r="BX189" s="77"/>
      <c r="BY189" s="75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330"/>
      <c r="CM189" s="325"/>
      <c r="CN189" s="325"/>
      <c r="CO189" s="325"/>
      <c r="CP189" s="325"/>
      <c r="CQ189" s="325"/>
      <c r="CR189" s="325"/>
      <c r="CS189" s="325"/>
      <c r="CT189" s="325"/>
      <c r="CU189" s="325"/>
      <c r="CV189" s="325"/>
      <c r="CW189" s="325"/>
      <c r="CX189" s="325"/>
      <c r="CY189" s="325"/>
      <c r="CZ189" s="325"/>
      <c r="DA189" s="325"/>
      <c r="DB189" s="325"/>
      <c r="DC189" s="325"/>
      <c r="DD189" s="325"/>
      <c r="DE189" s="325"/>
      <c r="DF189" s="325"/>
      <c r="DG189" s="325"/>
      <c r="DH189" s="325"/>
      <c r="DI189" s="325"/>
      <c r="DJ189" s="325"/>
      <c r="DK189" s="325"/>
      <c r="DL189" s="325"/>
      <c r="DM189" s="325"/>
      <c r="DN189" s="325"/>
      <c r="DO189" s="325"/>
      <c r="DP189" s="325"/>
      <c r="DQ189" s="325"/>
      <c r="DR189" s="325"/>
      <c r="DS189" s="325"/>
      <c r="DT189" s="325"/>
      <c r="DU189" s="325"/>
      <c r="DV189" s="325"/>
      <c r="DW189" s="326"/>
      <c r="DX189" s="327"/>
      <c r="DY189" s="325"/>
      <c r="DZ189" s="325"/>
      <c r="EA189" s="325"/>
      <c r="EB189" s="325"/>
      <c r="EC189" s="325"/>
      <c r="ED189" s="325"/>
      <c r="EE189" s="325"/>
      <c r="EF189" s="325"/>
      <c r="EG189" s="325"/>
      <c r="EH189" s="325"/>
      <c r="EI189" s="325"/>
      <c r="EJ189" s="325"/>
      <c r="EK189" s="325"/>
      <c r="EL189" s="325"/>
      <c r="EM189" s="325"/>
      <c r="EN189" s="325"/>
      <c r="EO189" s="325"/>
      <c r="EP189" s="325"/>
      <c r="EQ189" s="325"/>
      <c r="ER189" s="325"/>
      <c r="ES189" s="325"/>
      <c r="ET189" s="325"/>
      <c r="EU189" s="325"/>
      <c r="EV189" s="325"/>
      <c r="EW189" s="325"/>
      <c r="EX189" s="325"/>
      <c r="EY189" s="329"/>
      <c r="EZ189" s="47"/>
      <c r="FA189" s="47"/>
      <c r="FB189" s="47"/>
      <c r="FC189" s="47"/>
      <c r="FD189" s="47"/>
      <c r="FE189" s="47"/>
      <c r="FF189" s="47"/>
      <c r="FG189" s="47"/>
      <c r="FH189" s="13"/>
      <c r="FI189" s="13"/>
      <c r="FJ189" s="13"/>
      <c r="FK189" s="13"/>
    </row>
    <row r="190" spans="2:167" ht="7.5" customHeight="1">
      <c r="B190" s="44"/>
      <c r="C190" s="44"/>
      <c r="D190" s="44"/>
      <c r="E190" s="44"/>
      <c r="F190" s="44"/>
      <c r="G190" s="44"/>
      <c r="H190" s="226"/>
      <c r="I190" s="227"/>
      <c r="J190" s="228"/>
      <c r="K190" s="44"/>
      <c r="L190" s="76"/>
      <c r="M190" s="229"/>
      <c r="N190" s="229"/>
      <c r="O190" s="229"/>
      <c r="P190" s="229"/>
      <c r="Q190" s="229"/>
      <c r="R190" s="229"/>
      <c r="S190" s="229"/>
      <c r="T190" s="229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230"/>
      <c r="AO190" s="230"/>
      <c r="AP190" s="230"/>
      <c r="AQ190" s="230"/>
      <c r="AR190" s="230"/>
      <c r="AS190" s="230"/>
      <c r="AT190" s="230"/>
      <c r="AU190" s="230"/>
      <c r="AV190" s="230"/>
      <c r="AW190" s="230"/>
      <c r="AX190" s="230"/>
      <c r="AY190" s="230"/>
      <c r="AZ190" s="230"/>
      <c r="BA190" s="230"/>
      <c r="BB190" s="230"/>
      <c r="BC190" s="230"/>
      <c r="BD190" s="230"/>
      <c r="BE190" s="230"/>
      <c r="BF190" s="230"/>
      <c r="BG190" s="230"/>
      <c r="BH190" s="230"/>
      <c r="BI190" s="230"/>
      <c r="BJ190" s="230"/>
      <c r="BK190" s="230"/>
      <c r="BL190" s="230"/>
      <c r="BM190" s="230"/>
      <c r="BN190" s="230"/>
      <c r="BO190" s="230"/>
      <c r="BP190" s="230"/>
      <c r="BQ190" s="230"/>
      <c r="BR190" s="230"/>
      <c r="BS190" s="230"/>
      <c r="BT190" s="230"/>
      <c r="BU190" s="230"/>
      <c r="BV190" s="230"/>
      <c r="BW190" s="230"/>
      <c r="BX190" s="7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278" t="s">
        <v>46</v>
      </c>
      <c r="CM190" s="279"/>
      <c r="CN190" s="279"/>
      <c r="CO190" s="279"/>
      <c r="CP190" s="279"/>
      <c r="CQ190" s="279"/>
      <c r="CR190" s="279"/>
      <c r="CS190" s="279"/>
      <c r="CT190" s="279"/>
      <c r="CU190" s="279"/>
      <c r="CV190" s="279"/>
      <c r="CW190" s="279"/>
      <c r="CX190" s="279"/>
      <c r="CY190" s="279"/>
      <c r="CZ190" s="279"/>
      <c r="DA190" s="279"/>
      <c r="DB190" s="279"/>
      <c r="DC190" s="279"/>
      <c r="DD190" s="279"/>
      <c r="DE190" s="279"/>
      <c r="DF190" s="279"/>
      <c r="DG190" s="279"/>
      <c r="DH190" s="279"/>
      <c r="DI190" s="279"/>
      <c r="DJ190" s="279"/>
      <c r="DK190" s="279"/>
      <c r="DL190" s="279"/>
      <c r="DM190" s="279"/>
      <c r="DN190" s="279"/>
      <c r="DO190" s="279"/>
      <c r="DP190" s="279"/>
      <c r="DQ190" s="279"/>
      <c r="DR190" s="279"/>
      <c r="DS190" s="279"/>
      <c r="DT190" s="279"/>
      <c r="DU190" s="279"/>
      <c r="DV190" s="279"/>
      <c r="DW190" s="279"/>
      <c r="DX190" s="279"/>
      <c r="DY190" s="279"/>
      <c r="DZ190" s="279"/>
      <c r="EA190" s="279"/>
      <c r="EB190" s="279"/>
      <c r="EC190" s="279"/>
      <c r="ED190" s="279"/>
      <c r="EE190" s="279"/>
      <c r="EF190" s="279"/>
      <c r="EG190" s="279"/>
      <c r="EH190" s="279"/>
      <c r="EI190" s="279"/>
      <c r="EJ190" s="279"/>
      <c r="EK190" s="279"/>
      <c r="EL190" s="279"/>
      <c r="EM190" s="279"/>
      <c r="EN190" s="279"/>
      <c r="EO190" s="279"/>
      <c r="EP190" s="279"/>
      <c r="EQ190" s="279"/>
      <c r="ER190" s="279"/>
      <c r="ES190" s="279"/>
      <c r="ET190" s="279"/>
      <c r="EU190" s="279"/>
      <c r="EV190" s="279"/>
      <c r="EW190" s="279"/>
      <c r="EX190" s="279"/>
      <c r="EY190" s="279"/>
      <c r="EZ190" s="47"/>
      <c r="FA190" s="47"/>
      <c r="FB190" s="47"/>
      <c r="FC190" s="47"/>
      <c r="FD190" s="47"/>
      <c r="FE190" s="47"/>
      <c r="FF190" s="47"/>
      <c r="FG190" s="47"/>
      <c r="FH190" s="13"/>
      <c r="FI190" s="13"/>
      <c r="FJ190" s="13"/>
      <c r="FK190" s="13"/>
    </row>
    <row r="191" spans="2:167" ht="7.5" customHeight="1">
      <c r="B191" s="44"/>
      <c r="C191" s="44"/>
      <c r="D191" s="44"/>
      <c r="E191" s="44"/>
      <c r="F191" s="44"/>
      <c r="G191" s="44"/>
      <c r="H191" s="226"/>
      <c r="I191" s="227"/>
      <c r="J191" s="228"/>
      <c r="K191" s="44"/>
      <c r="L191" s="76"/>
      <c r="M191" s="46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280"/>
      <c r="CM191" s="280"/>
      <c r="CN191" s="280"/>
      <c r="CO191" s="280"/>
      <c r="CP191" s="280"/>
      <c r="CQ191" s="280"/>
      <c r="CR191" s="280"/>
      <c r="CS191" s="280"/>
      <c r="CT191" s="280"/>
      <c r="CU191" s="280"/>
      <c r="CV191" s="280"/>
      <c r="CW191" s="280"/>
      <c r="CX191" s="280"/>
      <c r="CY191" s="280"/>
      <c r="CZ191" s="280"/>
      <c r="DA191" s="280"/>
      <c r="DB191" s="280"/>
      <c r="DC191" s="280"/>
      <c r="DD191" s="280"/>
      <c r="DE191" s="280"/>
      <c r="DF191" s="280"/>
      <c r="DG191" s="280"/>
      <c r="DH191" s="280"/>
      <c r="DI191" s="280"/>
      <c r="DJ191" s="280"/>
      <c r="DK191" s="280"/>
      <c r="DL191" s="280"/>
      <c r="DM191" s="280"/>
      <c r="DN191" s="280"/>
      <c r="DO191" s="280"/>
      <c r="DP191" s="280"/>
      <c r="DQ191" s="280"/>
      <c r="DR191" s="280"/>
      <c r="DS191" s="280"/>
      <c r="DT191" s="280"/>
      <c r="DU191" s="280"/>
      <c r="DV191" s="280"/>
      <c r="DW191" s="280"/>
      <c r="DX191" s="280"/>
      <c r="DY191" s="280"/>
      <c r="DZ191" s="280"/>
      <c r="EA191" s="280"/>
      <c r="EB191" s="280"/>
      <c r="EC191" s="280"/>
      <c r="ED191" s="280"/>
      <c r="EE191" s="280"/>
      <c r="EF191" s="280"/>
      <c r="EG191" s="280"/>
      <c r="EH191" s="280"/>
      <c r="EI191" s="280"/>
      <c r="EJ191" s="280"/>
      <c r="EK191" s="280"/>
      <c r="EL191" s="280"/>
      <c r="EM191" s="280"/>
      <c r="EN191" s="280"/>
      <c r="EO191" s="280"/>
      <c r="EP191" s="280"/>
      <c r="EQ191" s="280"/>
      <c r="ER191" s="280"/>
      <c r="ES191" s="280"/>
      <c r="ET191" s="280"/>
      <c r="EU191" s="280"/>
      <c r="EV191" s="280"/>
      <c r="EW191" s="280"/>
      <c r="EX191" s="280"/>
      <c r="EY191" s="280"/>
      <c r="EZ191" s="47"/>
      <c r="FA191" s="47"/>
      <c r="FB191" s="47"/>
      <c r="FC191" s="47"/>
      <c r="FD191" s="47"/>
      <c r="FE191" s="47"/>
      <c r="FF191" s="47"/>
      <c r="FG191" s="47"/>
      <c r="FH191" s="13"/>
      <c r="FI191" s="13"/>
      <c r="FJ191" s="13"/>
      <c r="FK191" s="13"/>
    </row>
    <row r="192" spans="2:167" ht="7.5" customHeight="1">
      <c r="B192" s="44"/>
      <c r="C192" s="44"/>
      <c r="D192" s="44"/>
      <c r="E192" s="44"/>
      <c r="F192" s="44"/>
      <c r="G192" s="44"/>
      <c r="H192" s="226"/>
      <c r="I192" s="227"/>
      <c r="J192" s="228"/>
      <c r="K192" s="44"/>
      <c r="L192" s="7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125"/>
      <c r="AY192" s="126"/>
      <c r="AZ192" s="126"/>
      <c r="BA192" s="126"/>
      <c r="BB192" s="126"/>
      <c r="BC192" s="125"/>
      <c r="BD192" s="126"/>
      <c r="BE192" s="126"/>
      <c r="BF192" s="125" t="s">
        <v>23</v>
      </c>
      <c r="BG192" s="126"/>
      <c r="BH192" s="125"/>
      <c r="BI192" s="126"/>
      <c r="BJ192" s="126"/>
      <c r="BK192" s="125" t="s">
        <v>35</v>
      </c>
      <c r="BL192" s="126"/>
      <c r="BM192" s="125"/>
      <c r="BN192" s="126"/>
      <c r="BO192" s="126"/>
      <c r="BP192" s="125" t="s">
        <v>24</v>
      </c>
      <c r="BQ192" s="126"/>
      <c r="BR192" s="46"/>
      <c r="BS192" s="46"/>
      <c r="BT192" s="46"/>
      <c r="BU192" s="46"/>
      <c r="BV192" s="46"/>
      <c r="BW192" s="46"/>
      <c r="BX192" s="7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280"/>
      <c r="CM192" s="280"/>
      <c r="CN192" s="280"/>
      <c r="CO192" s="280"/>
      <c r="CP192" s="280"/>
      <c r="CQ192" s="280"/>
      <c r="CR192" s="280"/>
      <c r="CS192" s="280"/>
      <c r="CT192" s="280"/>
      <c r="CU192" s="280"/>
      <c r="CV192" s="280"/>
      <c r="CW192" s="280"/>
      <c r="CX192" s="280"/>
      <c r="CY192" s="280"/>
      <c r="CZ192" s="280"/>
      <c r="DA192" s="280"/>
      <c r="DB192" s="280"/>
      <c r="DC192" s="280"/>
      <c r="DD192" s="280"/>
      <c r="DE192" s="280"/>
      <c r="DF192" s="280"/>
      <c r="DG192" s="280"/>
      <c r="DH192" s="280"/>
      <c r="DI192" s="280"/>
      <c r="DJ192" s="280"/>
      <c r="DK192" s="280"/>
      <c r="DL192" s="280"/>
      <c r="DM192" s="280"/>
      <c r="DN192" s="280"/>
      <c r="DO192" s="280"/>
      <c r="DP192" s="280"/>
      <c r="DQ192" s="280"/>
      <c r="DR192" s="280"/>
      <c r="DS192" s="280"/>
      <c r="DT192" s="280"/>
      <c r="DU192" s="280"/>
      <c r="DV192" s="280"/>
      <c r="DW192" s="280"/>
      <c r="DX192" s="280"/>
      <c r="DY192" s="280"/>
      <c r="DZ192" s="280"/>
      <c r="EA192" s="280"/>
      <c r="EB192" s="280"/>
      <c r="EC192" s="280"/>
      <c r="ED192" s="280"/>
      <c r="EE192" s="280"/>
      <c r="EF192" s="280"/>
      <c r="EG192" s="280"/>
      <c r="EH192" s="280"/>
      <c r="EI192" s="280"/>
      <c r="EJ192" s="280"/>
      <c r="EK192" s="280"/>
      <c r="EL192" s="280"/>
      <c r="EM192" s="280"/>
      <c r="EN192" s="280"/>
      <c r="EO192" s="280"/>
      <c r="EP192" s="280"/>
      <c r="EQ192" s="280"/>
      <c r="ER192" s="280"/>
      <c r="ES192" s="280"/>
      <c r="ET192" s="280"/>
      <c r="EU192" s="280"/>
      <c r="EV192" s="280"/>
      <c r="EW192" s="280"/>
      <c r="EX192" s="280"/>
      <c r="EY192" s="280"/>
      <c r="EZ192" s="47"/>
      <c r="FA192" s="47"/>
      <c r="FB192" s="47"/>
      <c r="FC192" s="47"/>
      <c r="FD192" s="47"/>
      <c r="FE192" s="47"/>
      <c r="FF192" s="47"/>
      <c r="FG192" s="47"/>
      <c r="FH192" s="13"/>
      <c r="FI192" s="13"/>
      <c r="FJ192" s="13"/>
      <c r="FK192" s="13"/>
    </row>
    <row r="193" spans="2:167" ht="7.5" customHeight="1">
      <c r="B193" s="44"/>
      <c r="C193" s="44"/>
      <c r="D193" s="44"/>
      <c r="E193" s="44"/>
      <c r="F193" s="44"/>
      <c r="G193" s="44"/>
      <c r="H193" s="226"/>
      <c r="I193" s="227"/>
      <c r="J193" s="228"/>
      <c r="K193" s="44"/>
      <c r="L193" s="7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46"/>
      <c r="BS193" s="46"/>
      <c r="BT193" s="46"/>
      <c r="BU193" s="46"/>
      <c r="BV193" s="46"/>
      <c r="BW193" s="46"/>
      <c r="BX193" s="7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280"/>
      <c r="CM193" s="280"/>
      <c r="CN193" s="280"/>
      <c r="CO193" s="280"/>
      <c r="CP193" s="280"/>
      <c r="CQ193" s="280"/>
      <c r="CR193" s="280"/>
      <c r="CS193" s="280"/>
      <c r="CT193" s="280"/>
      <c r="CU193" s="280"/>
      <c r="CV193" s="280"/>
      <c r="CW193" s="280"/>
      <c r="CX193" s="280"/>
      <c r="CY193" s="280"/>
      <c r="CZ193" s="280"/>
      <c r="DA193" s="280"/>
      <c r="DB193" s="280"/>
      <c r="DC193" s="280"/>
      <c r="DD193" s="280"/>
      <c r="DE193" s="280"/>
      <c r="DF193" s="280"/>
      <c r="DG193" s="280"/>
      <c r="DH193" s="280"/>
      <c r="DI193" s="280"/>
      <c r="DJ193" s="280"/>
      <c r="DK193" s="280"/>
      <c r="DL193" s="280"/>
      <c r="DM193" s="280"/>
      <c r="DN193" s="280"/>
      <c r="DO193" s="280"/>
      <c r="DP193" s="280"/>
      <c r="DQ193" s="280"/>
      <c r="DR193" s="280"/>
      <c r="DS193" s="280"/>
      <c r="DT193" s="280"/>
      <c r="DU193" s="280"/>
      <c r="DV193" s="280"/>
      <c r="DW193" s="280"/>
      <c r="DX193" s="280"/>
      <c r="DY193" s="280"/>
      <c r="DZ193" s="280"/>
      <c r="EA193" s="280"/>
      <c r="EB193" s="280"/>
      <c r="EC193" s="280"/>
      <c r="ED193" s="280"/>
      <c r="EE193" s="280"/>
      <c r="EF193" s="280"/>
      <c r="EG193" s="280"/>
      <c r="EH193" s="280"/>
      <c r="EI193" s="280"/>
      <c r="EJ193" s="280"/>
      <c r="EK193" s="280"/>
      <c r="EL193" s="280"/>
      <c r="EM193" s="280"/>
      <c r="EN193" s="280"/>
      <c r="EO193" s="280"/>
      <c r="EP193" s="280"/>
      <c r="EQ193" s="280"/>
      <c r="ER193" s="280"/>
      <c r="ES193" s="280"/>
      <c r="ET193" s="280"/>
      <c r="EU193" s="280"/>
      <c r="EV193" s="280"/>
      <c r="EW193" s="280"/>
      <c r="EX193" s="280"/>
      <c r="EY193" s="280"/>
      <c r="EZ193" s="47"/>
      <c r="FA193" s="47"/>
      <c r="FB193" s="47"/>
      <c r="FC193" s="47"/>
      <c r="FD193" s="47"/>
      <c r="FE193" s="47"/>
      <c r="FF193" s="47"/>
      <c r="FG193" s="47"/>
      <c r="FH193" s="13"/>
      <c r="FI193" s="13"/>
      <c r="FJ193" s="13"/>
      <c r="FK193" s="13"/>
    </row>
    <row r="194" spans="2:167" ht="7.5" customHeight="1">
      <c r="B194" s="44"/>
      <c r="C194" s="44"/>
      <c r="D194" s="44"/>
      <c r="E194" s="44"/>
      <c r="F194" s="44"/>
      <c r="G194" s="44"/>
      <c r="H194" s="226"/>
      <c r="I194" s="227"/>
      <c r="J194" s="228"/>
      <c r="K194" s="44"/>
      <c r="L194" s="7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6"/>
      <c r="BS194" s="46"/>
      <c r="BT194" s="46"/>
      <c r="BU194" s="46"/>
      <c r="BV194" s="46"/>
      <c r="BW194" s="46"/>
      <c r="BX194" s="7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47"/>
      <c r="FA194" s="47"/>
      <c r="FB194" s="47"/>
      <c r="FC194" s="47"/>
      <c r="FD194" s="47"/>
      <c r="FE194" s="47"/>
      <c r="FF194" s="47"/>
      <c r="FG194" s="47"/>
      <c r="FH194" s="13"/>
      <c r="FI194" s="13"/>
      <c r="FJ194" s="13"/>
      <c r="FK194" s="13"/>
    </row>
    <row r="195" spans="2:167" ht="7.5" customHeight="1">
      <c r="B195" s="44"/>
      <c r="C195" s="44"/>
      <c r="D195" s="44"/>
      <c r="E195" s="44"/>
      <c r="F195" s="44"/>
      <c r="G195" s="44"/>
      <c r="H195" s="226"/>
      <c r="I195" s="227"/>
      <c r="J195" s="228"/>
      <c r="K195" s="44"/>
      <c r="L195" s="7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47" t="str">
        <f>M126</f>
        <v>　　　　　　　警察署長</v>
      </c>
      <c r="AU195" s="447"/>
      <c r="AV195" s="447"/>
      <c r="AW195" s="447"/>
      <c r="AX195" s="447"/>
      <c r="AY195" s="447"/>
      <c r="AZ195" s="447"/>
      <c r="BA195" s="447"/>
      <c r="BB195" s="447"/>
      <c r="BC195" s="447"/>
      <c r="BD195" s="447"/>
      <c r="BE195" s="447"/>
      <c r="BF195" s="447"/>
      <c r="BG195" s="447"/>
      <c r="BH195" s="447"/>
      <c r="BI195" s="447"/>
      <c r="BJ195" s="447"/>
      <c r="BK195" s="447"/>
      <c r="BL195" s="447"/>
      <c r="BM195" s="447"/>
      <c r="BN195" s="447"/>
      <c r="BO195" s="447"/>
      <c r="BP195" s="447"/>
      <c r="BQ195" s="447"/>
      <c r="BR195" s="46"/>
      <c r="BS195" s="46"/>
      <c r="BT195" s="134" t="s">
        <v>4</v>
      </c>
      <c r="BU195" s="135"/>
      <c r="BV195" s="136"/>
      <c r="BW195" s="46"/>
      <c r="BX195" s="7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47"/>
      <c r="FA195" s="47"/>
      <c r="FB195" s="47"/>
      <c r="FC195" s="47"/>
      <c r="FD195" s="47"/>
      <c r="FE195" s="47"/>
      <c r="FF195" s="47"/>
      <c r="FG195" s="47"/>
      <c r="FH195" s="13"/>
      <c r="FI195" s="13"/>
      <c r="FJ195" s="13"/>
      <c r="FK195" s="13"/>
    </row>
    <row r="196" spans="2:167" ht="7.5" customHeight="1">
      <c r="B196" s="44"/>
      <c r="C196" s="44"/>
      <c r="D196" s="44"/>
      <c r="E196" s="44"/>
      <c r="F196" s="44"/>
      <c r="G196" s="44"/>
      <c r="H196" s="226"/>
      <c r="I196" s="227"/>
      <c r="J196" s="228"/>
      <c r="K196" s="44"/>
      <c r="L196" s="7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47"/>
      <c r="AU196" s="447"/>
      <c r="AV196" s="447"/>
      <c r="AW196" s="447"/>
      <c r="AX196" s="447"/>
      <c r="AY196" s="447"/>
      <c r="AZ196" s="447"/>
      <c r="BA196" s="447"/>
      <c r="BB196" s="447"/>
      <c r="BC196" s="447"/>
      <c r="BD196" s="447"/>
      <c r="BE196" s="447"/>
      <c r="BF196" s="447"/>
      <c r="BG196" s="447"/>
      <c r="BH196" s="447"/>
      <c r="BI196" s="447"/>
      <c r="BJ196" s="447"/>
      <c r="BK196" s="447"/>
      <c r="BL196" s="447"/>
      <c r="BM196" s="447"/>
      <c r="BN196" s="447"/>
      <c r="BO196" s="447"/>
      <c r="BP196" s="447"/>
      <c r="BQ196" s="447"/>
      <c r="BR196" s="46"/>
      <c r="BS196" s="46"/>
      <c r="BT196" s="137"/>
      <c r="BU196" s="138"/>
      <c r="BV196" s="139"/>
      <c r="BW196" s="46"/>
      <c r="BX196" s="7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47"/>
      <c r="FA196" s="47"/>
      <c r="FB196" s="47"/>
      <c r="FC196" s="47"/>
      <c r="FD196" s="47"/>
      <c r="FE196" s="47"/>
      <c r="FF196" s="47"/>
      <c r="FG196" s="47"/>
      <c r="FH196" s="13"/>
      <c r="FI196" s="13"/>
      <c r="FJ196" s="13"/>
      <c r="FK196" s="13"/>
    </row>
    <row r="197" spans="2:167" ht="7.5" customHeight="1">
      <c r="B197" s="44"/>
      <c r="C197" s="44"/>
      <c r="D197" s="44"/>
      <c r="E197" s="44"/>
      <c r="F197" s="44"/>
      <c r="G197" s="44"/>
      <c r="H197" s="226"/>
      <c r="I197" s="227"/>
      <c r="J197" s="228"/>
      <c r="K197" s="44"/>
      <c r="L197" s="7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47"/>
      <c r="AU197" s="447"/>
      <c r="AV197" s="447"/>
      <c r="AW197" s="447"/>
      <c r="AX197" s="447"/>
      <c r="AY197" s="447"/>
      <c r="AZ197" s="447"/>
      <c r="BA197" s="447"/>
      <c r="BB197" s="447"/>
      <c r="BC197" s="447"/>
      <c r="BD197" s="447"/>
      <c r="BE197" s="447"/>
      <c r="BF197" s="447"/>
      <c r="BG197" s="447"/>
      <c r="BH197" s="447"/>
      <c r="BI197" s="447"/>
      <c r="BJ197" s="447"/>
      <c r="BK197" s="447"/>
      <c r="BL197" s="447"/>
      <c r="BM197" s="447"/>
      <c r="BN197" s="447"/>
      <c r="BO197" s="447"/>
      <c r="BP197" s="447"/>
      <c r="BQ197" s="447"/>
      <c r="BR197" s="46"/>
      <c r="BS197" s="46"/>
      <c r="BT197" s="231"/>
      <c r="BU197" s="232"/>
      <c r="BV197" s="233"/>
      <c r="BW197" s="46"/>
      <c r="BX197" s="7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  <c r="DT197" s="79"/>
      <c r="DU197" s="79"/>
      <c r="DV197" s="79"/>
      <c r="DW197" s="79"/>
      <c r="DX197" s="79"/>
      <c r="DY197" s="79"/>
      <c r="DZ197" s="79"/>
      <c r="EA197" s="79"/>
      <c r="EB197" s="79"/>
      <c r="EC197" s="79"/>
      <c r="ED197" s="79"/>
      <c r="EE197" s="79"/>
      <c r="EF197" s="79"/>
      <c r="EG197" s="79"/>
      <c r="EH197" s="79"/>
      <c r="EI197" s="79"/>
      <c r="EJ197" s="79"/>
      <c r="EK197" s="79"/>
      <c r="EL197" s="79"/>
      <c r="EM197" s="79"/>
      <c r="EN197" s="79"/>
      <c r="EO197" s="79"/>
      <c r="EP197" s="79"/>
      <c r="EQ197" s="79"/>
      <c r="ER197" s="79"/>
      <c r="ES197" s="79"/>
      <c r="ET197" s="79"/>
      <c r="EU197" s="79"/>
      <c r="EV197" s="79"/>
      <c r="EW197" s="79"/>
      <c r="EX197" s="79"/>
      <c r="EY197" s="79"/>
      <c r="EZ197" s="47"/>
      <c r="FA197" s="47"/>
      <c r="FB197" s="47"/>
      <c r="FC197" s="47"/>
      <c r="FD197" s="47"/>
      <c r="FE197" s="47"/>
      <c r="FF197" s="47"/>
      <c r="FG197" s="47"/>
      <c r="FH197" s="13"/>
      <c r="FI197" s="13"/>
      <c r="FJ197" s="13"/>
      <c r="FK197" s="13"/>
    </row>
    <row r="198" spans="2:167" ht="7.5" customHeight="1">
      <c r="B198" s="44"/>
      <c r="C198" s="44"/>
      <c r="D198" s="44"/>
      <c r="E198" s="44"/>
      <c r="F198" s="44"/>
      <c r="G198" s="44"/>
      <c r="H198" s="226"/>
      <c r="I198" s="227"/>
      <c r="J198" s="228"/>
      <c r="K198" s="44"/>
      <c r="L198" s="80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2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79"/>
      <c r="DO198" s="79"/>
      <c r="DP198" s="79"/>
      <c r="DQ198" s="79"/>
      <c r="DR198" s="79"/>
      <c r="DS198" s="79"/>
      <c r="DT198" s="79"/>
      <c r="DU198" s="79"/>
      <c r="DV198" s="79"/>
      <c r="DW198" s="79"/>
      <c r="DX198" s="79"/>
      <c r="DY198" s="79"/>
      <c r="DZ198" s="79"/>
      <c r="EA198" s="79"/>
      <c r="EB198" s="79"/>
      <c r="EC198" s="79"/>
      <c r="ED198" s="79"/>
      <c r="EE198" s="79"/>
      <c r="EF198" s="79"/>
      <c r="EG198" s="79"/>
      <c r="EH198" s="79"/>
      <c r="EI198" s="79"/>
      <c r="EJ198" s="79"/>
      <c r="EK198" s="79"/>
      <c r="EL198" s="79"/>
      <c r="EM198" s="79"/>
      <c r="EN198" s="79"/>
      <c r="EO198" s="79"/>
      <c r="EP198" s="79"/>
      <c r="EQ198" s="79"/>
      <c r="ER198" s="79"/>
      <c r="ES198" s="79"/>
      <c r="ET198" s="79"/>
      <c r="EU198" s="79"/>
      <c r="EV198" s="79"/>
      <c r="EW198" s="79"/>
      <c r="EX198" s="79"/>
      <c r="EY198" s="79"/>
      <c r="EZ198" s="47"/>
      <c r="FA198" s="47"/>
      <c r="FB198" s="47"/>
      <c r="FC198" s="47"/>
      <c r="FD198" s="47"/>
      <c r="FE198" s="47"/>
      <c r="FF198" s="47"/>
      <c r="FG198" s="47"/>
      <c r="FH198" s="13"/>
      <c r="FI198" s="13"/>
      <c r="FJ198" s="13"/>
      <c r="FK198" s="13"/>
    </row>
    <row r="199" spans="2:167" ht="7.5" customHeight="1">
      <c r="B199" s="44"/>
      <c r="C199" s="44"/>
      <c r="D199" s="44"/>
      <c r="E199" s="44"/>
      <c r="F199" s="44"/>
      <c r="G199" s="44"/>
      <c r="H199" s="226"/>
      <c r="I199" s="227"/>
      <c r="J199" s="228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47"/>
      <c r="FA199" s="47"/>
      <c r="FB199" s="47"/>
      <c r="FC199" s="47"/>
      <c r="FD199" s="47"/>
      <c r="FE199" s="47"/>
      <c r="FF199" s="47"/>
      <c r="FG199" s="47"/>
      <c r="FH199" s="13"/>
      <c r="FI199" s="13"/>
      <c r="FJ199" s="13"/>
      <c r="FK199" s="13"/>
    </row>
    <row r="200" spans="2:167" ht="7.5" customHeight="1">
      <c r="B200" s="44"/>
      <c r="C200" s="44"/>
      <c r="D200" s="44"/>
      <c r="E200" s="44"/>
      <c r="F200" s="44"/>
      <c r="G200" s="44"/>
      <c r="H200" s="226"/>
      <c r="I200" s="227"/>
      <c r="J200" s="228"/>
      <c r="K200" s="44"/>
      <c r="L200" s="109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47"/>
      <c r="FA200" s="47"/>
      <c r="FB200" s="47"/>
      <c r="FC200" s="47"/>
      <c r="FD200" s="47"/>
      <c r="FE200" s="47"/>
      <c r="FF200" s="47"/>
      <c r="FG200" s="47"/>
      <c r="FH200" s="13"/>
      <c r="FI200" s="13"/>
      <c r="FJ200" s="13"/>
      <c r="FK200" s="13"/>
    </row>
    <row r="201" spans="2:167" ht="7.5" customHeight="1">
      <c r="B201" s="44"/>
      <c r="C201" s="44"/>
      <c r="D201" s="44"/>
      <c r="E201" s="44"/>
      <c r="F201" s="44"/>
      <c r="G201" s="44"/>
      <c r="H201" s="226"/>
      <c r="I201" s="227"/>
      <c r="J201" s="228"/>
      <c r="K201" s="44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  <c r="DT201" s="79"/>
      <c r="DU201" s="79"/>
      <c r="DV201" s="79"/>
      <c r="DW201" s="79"/>
      <c r="DX201" s="79"/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/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79"/>
      <c r="EY201" s="79"/>
      <c r="EZ201" s="47"/>
      <c r="FA201" s="47"/>
      <c r="FB201" s="47"/>
      <c r="FC201" s="47"/>
      <c r="FD201" s="47"/>
      <c r="FE201" s="47"/>
      <c r="FF201" s="47"/>
      <c r="FG201" s="47"/>
      <c r="FH201" s="13"/>
      <c r="FI201" s="13"/>
      <c r="FJ201" s="13"/>
      <c r="FK201" s="13"/>
    </row>
    <row r="202" spans="2:167" ht="7.5" customHeight="1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47"/>
      <c r="FA202" s="47"/>
      <c r="FB202" s="47"/>
      <c r="FC202" s="47"/>
      <c r="FD202" s="47"/>
      <c r="FE202" s="47"/>
      <c r="FF202" s="47"/>
      <c r="FG202" s="47"/>
      <c r="FH202" s="13"/>
      <c r="FI202" s="13"/>
      <c r="FJ202" s="13"/>
      <c r="FK202" s="13"/>
    </row>
    <row r="203" spans="2:167" ht="7.5" customHeight="1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47"/>
      <c r="FA203" s="47"/>
      <c r="FB203" s="47"/>
      <c r="FC203" s="47"/>
      <c r="FD203" s="47"/>
      <c r="FE203" s="47"/>
      <c r="FF203" s="47"/>
      <c r="FG203" s="47"/>
      <c r="FH203" s="13"/>
      <c r="FI203" s="13"/>
      <c r="FJ203" s="13"/>
      <c r="FK203" s="13"/>
    </row>
    <row r="204" spans="2:167" ht="7.5" customHeight="1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/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/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79"/>
      <c r="EY204" s="79"/>
      <c r="EZ204" s="47"/>
      <c r="FA204" s="47"/>
      <c r="FB204" s="47"/>
      <c r="FC204" s="47"/>
      <c r="FD204" s="47"/>
      <c r="FE204" s="47"/>
      <c r="FF204" s="47"/>
      <c r="FG204" s="47"/>
      <c r="FH204" s="13"/>
      <c r="FI204" s="13"/>
      <c r="FJ204" s="13"/>
      <c r="FK204" s="13"/>
    </row>
    <row r="205" spans="2:167" ht="7.5" customHeight="1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/>
      <c r="DL205" s="79"/>
      <c r="DM205" s="79"/>
      <c r="DN205" s="79"/>
      <c r="DO205" s="79"/>
      <c r="DP205" s="79"/>
      <c r="DQ205" s="79"/>
      <c r="DR205" s="79"/>
      <c r="DS205" s="79"/>
      <c r="DT205" s="79"/>
      <c r="DU205" s="79"/>
      <c r="DV205" s="79"/>
      <c r="DW205" s="79"/>
      <c r="DX205" s="79"/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79"/>
      <c r="EY205" s="79"/>
      <c r="EZ205" s="47"/>
      <c r="FA205" s="47"/>
      <c r="FB205" s="47"/>
      <c r="FC205" s="47"/>
      <c r="FD205" s="47"/>
      <c r="FE205" s="47"/>
      <c r="FF205" s="47"/>
      <c r="FG205" s="47"/>
      <c r="FH205" s="13"/>
      <c r="FI205" s="13"/>
      <c r="FJ205" s="13"/>
      <c r="FK205" s="13"/>
    </row>
    <row r="206" spans="2:167" ht="7.5" customHeight="1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/>
      <c r="BI206" s="110"/>
      <c r="BJ206" s="110"/>
      <c r="BK206" s="110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49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47"/>
      <c r="FA206" s="47"/>
      <c r="FB206" s="47"/>
      <c r="FC206" s="47"/>
      <c r="FD206" s="47"/>
      <c r="FE206" s="47"/>
      <c r="FF206" s="47"/>
      <c r="FG206" s="47"/>
      <c r="FH206" s="13"/>
      <c r="FI206" s="13"/>
      <c r="FJ206" s="13"/>
      <c r="FK206" s="13"/>
    </row>
    <row r="207" spans="2:167" ht="7.5" customHeight="1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  <c r="BH207" s="110"/>
      <c r="BI207" s="110"/>
      <c r="BJ207" s="110"/>
      <c r="BK207" s="110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49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47"/>
      <c r="FA207" s="47"/>
      <c r="FB207" s="47"/>
      <c r="FC207" s="47"/>
      <c r="FD207" s="47"/>
      <c r="FE207" s="47"/>
      <c r="FF207" s="47"/>
      <c r="FG207" s="47"/>
      <c r="FH207" s="13"/>
      <c r="FI207" s="13"/>
      <c r="FJ207" s="13"/>
      <c r="FK207" s="13"/>
    </row>
    <row r="208" spans="2:167" ht="7.5" customHeight="1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49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79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9"/>
      <c r="DN208" s="79"/>
      <c r="DO208" s="79"/>
      <c r="DP208" s="79"/>
      <c r="DQ208" s="79"/>
      <c r="DR208" s="79"/>
      <c r="DS208" s="79"/>
      <c r="DT208" s="79"/>
      <c r="DU208" s="79"/>
      <c r="DV208" s="79"/>
      <c r="DW208" s="79"/>
      <c r="DX208" s="79"/>
      <c r="DY208" s="79"/>
      <c r="DZ208" s="79"/>
      <c r="EA208" s="79"/>
      <c r="EB208" s="79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  <c r="EN208" s="79"/>
      <c r="EO208" s="79"/>
      <c r="EP208" s="79"/>
      <c r="EQ208" s="79"/>
      <c r="ER208" s="79"/>
      <c r="ES208" s="79"/>
      <c r="ET208" s="79"/>
      <c r="EU208" s="79"/>
      <c r="EV208" s="79"/>
      <c r="EW208" s="79"/>
      <c r="EX208" s="79"/>
      <c r="EY208" s="79"/>
      <c r="EZ208" s="47"/>
      <c r="FA208" s="47"/>
      <c r="FB208" s="47"/>
      <c r="FC208" s="47"/>
      <c r="FD208" s="47"/>
      <c r="FE208" s="47"/>
      <c r="FF208" s="47"/>
      <c r="FG208" s="47"/>
      <c r="FH208" s="13"/>
      <c r="FI208" s="13"/>
      <c r="FJ208" s="13"/>
      <c r="FK208" s="13"/>
    </row>
    <row r="209" spans="2:167" ht="7.5" customHeight="1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10"/>
      <c r="BF209" s="110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49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79"/>
      <c r="CM209" s="79"/>
      <c r="CN209" s="79"/>
      <c r="CO209" s="79"/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  <c r="DG209" s="79"/>
      <c r="DH209" s="79"/>
      <c r="DI209" s="79"/>
      <c r="DJ209" s="79"/>
      <c r="DK209" s="79"/>
      <c r="DL209" s="79"/>
      <c r="DM209" s="79"/>
      <c r="DN209" s="79"/>
      <c r="DO209" s="79"/>
      <c r="DP209" s="79"/>
      <c r="DQ209" s="79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47"/>
      <c r="FA209" s="47"/>
      <c r="FB209" s="47"/>
      <c r="FC209" s="47"/>
      <c r="FD209" s="47"/>
      <c r="FE209" s="47"/>
      <c r="FF209" s="47"/>
      <c r="FG209" s="47"/>
      <c r="FH209" s="13"/>
      <c r="FI209" s="13"/>
      <c r="FJ209" s="13"/>
      <c r="FK209" s="13"/>
    </row>
    <row r="210" spans="2:167" ht="7.5" customHeight="1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49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9"/>
      <c r="DM210" s="79"/>
      <c r="DN210" s="79"/>
      <c r="DO210" s="79"/>
      <c r="DP210" s="79"/>
      <c r="DQ210" s="79"/>
      <c r="DR210" s="79"/>
      <c r="DS210" s="79"/>
      <c r="DT210" s="79"/>
      <c r="DU210" s="79"/>
      <c r="DV210" s="79"/>
      <c r="DW210" s="79"/>
      <c r="DX210" s="79"/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  <c r="EN210" s="79"/>
      <c r="EO210" s="79"/>
      <c r="EP210" s="79"/>
      <c r="EQ210" s="79"/>
      <c r="ER210" s="79"/>
      <c r="ES210" s="79"/>
      <c r="ET210" s="79"/>
      <c r="EU210" s="79"/>
      <c r="EV210" s="79"/>
      <c r="EW210" s="79"/>
      <c r="EX210" s="79"/>
      <c r="EY210" s="79"/>
      <c r="EZ210" s="47"/>
      <c r="FA210" s="47"/>
      <c r="FB210" s="47"/>
      <c r="FC210" s="47"/>
      <c r="FD210" s="47"/>
      <c r="FE210" s="47"/>
      <c r="FF210" s="47"/>
      <c r="FG210" s="47"/>
      <c r="FH210" s="13"/>
      <c r="FI210" s="13"/>
      <c r="FJ210" s="13"/>
      <c r="FK210" s="13"/>
    </row>
    <row r="211" spans="2:167" ht="7.5" customHeight="1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49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47"/>
      <c r="FA211" s="47"/>
      <c r="FB211" s="47"/>
      <c r="FC211" s="47"/>
      <c r="FD211" s="47"/>
      <c r="FE211" s="47"/>
      <c r="FF211" s="47"/>
      <c r="FG211" s="47"/>
      <c r="FH211" s="13"/>
      <c r="FI211" s="13"/>
      <c r="FJ211" s="13"/>
      <c r="FK211" s="13"/>
    </row>
    <row r="212" spans="2:167" ht="7.5" customHeight="1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49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47"/>
      <c r="FA212" s="47"/>
      <c r="FB212" s="47"/>
      <c r="FC212" s="47"/>
      <c r="FD212" s="47"/>
      <c r="FE212" s="47"/>
      <c r="FF212" s="47"/>
      <c r="FG212" s="47"/>
      <c r="FH212" s="13"/>
      <c r="FI212" s="13"/>
      <c r="FJ212" s="13"/>
      <c r="FK212" s="13"/>
    </row>
    <row r="213" spans="2:167" ht="7.5" customHeight="1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49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47"/>
      <c r="FA213" s="47"/>
      <c r="FB213" s="47"/>
      <c r="FC213" s="47"/>
      <c r="FD213" s="47"/>
      <c r="FE213" s="47"/>
      <c r="FF213" s="47"/>
      <c r="FG213" s="47"/>
      <c r="FH213" s="13"/>
      <c r="FI213" s="13"/>
      <c r="FJ213" s="13"/>
      <c r="FK213" s="13"/>
    </row>
    <row r="214" spans="2:167" ht="7.5" customHeight="1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49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79"/>
      <c r="EY214" s="79"/>
      <c r="EZ214" s="47"/>
      <c r="FA214" s="47"/>
      <c r="FB214" s="47"/>
      <c r="FC214" s="47"/>
      <c r="FD214" s="47"/>
      <c r="FE214" s="47"/>
      <c r="FF214" s="47"/>
      <c r="FG214" s="47"/>
      <c r="FH214" s="13"/>
      <c r="FI214" s="13"/>
      <c r="FJ214" s="13"/>
      <c r="FK214" s="13"/>
    </row>
    <row r="215" spans="2:167" ht="7.5" customHeight="1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110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49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9"/>
      <c r="DM215" s="79"/>
      <c r="DN215" s="79"/>
      <c r="DO215" s="79"/>
      <c r="DP215" s="79"/>
      <c r="DQ215" s="79"/>
      <c r="DR215" s="79"/>
      <c r="DS215" s="79"/>
      <c r="DT215" s="79"/>
      <c r="DU215" s="79"/>
      <c r="DV215" s="79"/>
      <c r="DW215" s="79"/>
      <c r="DX215" s="79"/>
      <c r="DY215" s="79"/>
      <c r="DZ215" s="79"/>
      <c r="EA215" s="79"/>
      <c r="EB215" s="79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  <c r="EN215" s="79"/>
      <c r="EO215" s="79"/>
      <c r="EP215" s="79"/>
      <c r="EQ215" s="79"/>
      <c r="ER215" s="79"/>
      <c r="ES215" s="79"/>
      <c r="ET215" s="79"/>
      <c r="EU215" s="79"/>
      <c r="EV215" s="79"/>
      <c r="EW215" s="79"/>
      <c r="EX215" s="79"/>
      <c r="EY215" s="79"/>
      <c r="EZ215" s="47"/>
      <c r="FA215" s="47"/>
      <c r="FB215" s="47"/>
      <c r="FC215" s="47"/>
      <c r="FD215" s="47"/>
      <c r="FE215" s="47"/>
      <c r="FF215" s="47"/>
      <c r="FG215" s="47"/>
      <c r="FH215" s="13"/>
      <c r="FI215" s="13"/>
      <c r="FJ215" s="13"/>
      <c r="FK215" s="13"/>
    </row>
    <row r="216" spans="2:167" ht="7.5" customHeight="1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110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49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47"/>
      <c r="FA216" s="47"/>
      <c r="FB216" s="47"/>
      <c r="FC216" s="47"/>
      <c r="FD216" s="47"/>
      <c r="FE216" s="47"/>
      <c r="FF216" s="47"/>
      <c r="FG216" s="47"/>
      <c r="FH216" s="13"/>
      <c r="FI216" s="13"/>
      <c r="FJ216" s="13"/>
      <c r="FK216" s="13"/>
    </row>
    <row r="217" spans="2:167" ht="7.5" customHeight="1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  <c r="BG217" s="110"/>
      <c r="BH217" s="110"/>
      <c r="BI217" s="110"/>
      <c r="BJ217" s="110"/>
      <c r="BK217" s="110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49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9"/>
      <c r="DM217" s="79"/>
      <c r="DN217" s="79"/>
      <c r="DO217" s="79"/>
      <c r="DP217" s="79"/>
      <c r="DQ217" s="79"/>
      <c r="DR217" s="79"/>
      <c r="DS217" s="79"/>
      <c r="DT217" s="79"/>
      <c r="DU217" s="79"/>
      <c r="DV217" s="79"/>
      <c r="DW217" s="79"/>
      <c r="DX217" s="79"/>
      <c r="DY217" s="79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79"/>
      <c r="EW217" s="79"/>
      <c r="EX217" s="79"/>
      <c r="EY217" s="79"/>
      <c r="EZ217" s="47"/>
      <c r="FA217" s="47"/>
      <c r="FB217" s="47"/>
      <c r="FC217" s="47"/>
      <c r="FD217" s="47"/>
      <c r="FE217" s="47"/>
      <c r="FF217" s="47"/>
      <c r="FG217" s="47"/>
      <c r="FH217" s="13"/>
      <c r="FI217" s="13"/>
      <c r="FJ217" s="13"/>
      <c r="FK217" s="13"/>
    </row>
    <row r="218" spans="2:167" ht="7.5" customHeight="1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79"/>
      <c r="EY218" s="79"/>
      <c r="EZ218" s="47"/>
      <c r="FA218" s="47"/>
      <c r="FB218" s="47"/>
      <c r="FC218" s="47"/>
      <c r="FD218" s="47"/>
      <c r="FE218" s="47"/>
      <c r="FF218" s="47"/>
      <c r="FG218" s="47"/>
      <c r="FH218" s="13"/>
      <c r="FI218" s="13"/>
      <c r="FJ218" s="13"/>
      <c r="FK218" s="13"/>
    </row>
    <row r="219" spans="2:167" ht="7.5" customHeight="1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110"/>
      <c r="BI219" s="110"/>
      <c r="BJ219" s="110"/>
      <c r="BK219" s="110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49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47"/>
      <c r="FA219" s="47"/>
      <c r="FB219" s="47"/>
      <c r="FC219" s="47"/>
      <c r="FD219" s="47"/>
      <c r="FE219" s="47"/>
      <c r="FF219" s="47"/>
      <c r="FG219" s="47"/>
      <c r="FH219" s="13"/>
      <c r="FI219" s="13"/>
      <c r="FJ219" s="13"/>
      <c r="FK219" s="13"/>
    </row>
    <row r="220" spans="2:167" ht="7.5" customHeight="1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49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47"/>
      <c r="FA220" s="47"/>
      <c r="FB220" s="47"/>
      <c r="FC220" s="47"/>
      <c r="FD220" s="47"/>
      <c r="FE220" s="47"/>
      <c r="FF220" s="47"/>
      <c r="FG220" s="47"/>
      <c r="FH220" s="13"/>
      <c r="FI220" s="13"/>
      <c r="FJ220" s="13"/>
      <c r="FK220" s="13"/>
    </row>
    <row r="221" spans="2:167" ht="7.5" customHeight="1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49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47"/>
      <c r="FA221" s="47"/>
      <c r="FB221" s="47"/>
      <c r="FC221" s="47"/>
      <c r="FD221" s="47"/>
      <c r="FE221" s="47"/>
      <c r="FF221" s="47"/>
      <c r="FG221" s="47"/>
      <c r="FH221" s="13"/>
      <c r="FI221" s="13"/>
      <c r="FJ221" s="13"/>
      <c r="FK221" s="13"/>
    </row>
    <row r="222" spans="2:167" ht="7.5" customHeight="1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49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  <c r="DO222" s="79"/>
      <c r="DP222" s="79"/>
      <c r="DQ222" s="79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47"/>
      <c r="FA222" s="47"/>
      <c r="FB222" s="47"/>
      <c r="FC222" s="47"/>
      <c r="FD222" s="47"/>
      <c r="FE222" s="47"/>
      <c r="FF222" s="47"/>
      <c r="FG222" s="47"/>
      <c r="FH222" s="13"/>
      <c r="FI222" s="13"/>
      <c r="FJ222" s="13"/>
      <c r="FK222" s="13"/>
    </row>
    <row r="223" spans="2:167" ht="7.5" customHeight="1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9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47"/>
      <c r="FA223" s="47"/>
      <c r="FB223" s="47"/>
      <c r="FC223" s="47"/>
      <c r="FD223" s="47"/>
      <c r="FE223" s="47"/>
      <c r="FF223" s="47"/>
      <c r="FG223" s="47"/>
      <c r="FH223" s="13"/>
      <c r="FI223" s="13"/>
      <c r="FJ223" s="13"/>
      <c r="FK223" s="13"/>
    </row>
    <row r="224" spans="2:167" ht="7.5" customHeight="1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9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47"/>
      <c r="FA224" s="47"/>
      <c r="FB224" s="47"/>
      <c r="FC224" s="47"/>
      <c r="FD224" s="47"/>
      <c r="FE224" s="47"/>
      <c r="FF224" s="47"/>
      <c r="FG224" s="47"/>
      <c r="FH224" s="13"/>
      <c r="FI224" s="13"/>
      <c r="FJ224" s="13"/>
      <c r="FK224" s="13"/>
    </row>
    <row r="225" spans="2:167" ht="7.5" customHeight="1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50"/>
      <c r="M225" s="47"/>
      <c r="N225" s="47"/>
      <c r="O225" s="47"/>
      <c r="P225" s="51"/>
      <c r="Q225" s="51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49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13"/>
      <c r="FI225" s="13"/>
      <c r="FJ225" s="13"/>
      <c r="FK225" s="13"/>
    </row>
    <row r="226" spans="2:167" ht="7.5" customHeight="1" thickBot="1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49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13"/>
      <c r="FI226" s="13"/>
      <c r="FJ226" s="13"/>
      <c r="FK226" s="13"/>
    </row>
    <row r="227" spans="2:167" ht="7.5" customHeight="1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49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311" t="s">
        <v>19</v>
      </c>
      <c r="CM227" s="312"/>
      <c r="CN227" s="312"/>
      <c r="CO227" s="312"/>
      <c r="CP227" s="312"/>
      <c r="CQ227" s="312"/>
      <c r="CR227" s="312"/>
      <c r="CS227" s="312"/>
      <c r="CT227" s="312"/>
      <c r="CU227" s="312"/>
      <c r="CV227" s="312"/>
      <c r="CW227" s="312"/>
      <c r="CX227" s="312"/>
      <c r="CY227" s="312"/>
      <c r="CZ227" s="312"/>
      <c r="DA227" s="312"/>
      <c r="DB227" s="312"/>
      <c r="DC227" s="312"/>
      <c r="DD227" s="312"/>
      <c r="DE227" s="312"/>
      <c r="DF227" s="312"/>
      <c r="DG227" s="312"/>
      <c r="DH227" s="312"/>
      <c r="DI227" s="312"/>
      <c r="DJ227" s="312"/>
      <c r="DK227" s="312"/>
      <c r="DL227" s="312"/>
      <c r="DM227" s="312"/>
      <c r="DN227" s="312"/>
      <c r="DO227" s="312"/>
      <c r="DP227" s="312"/>
      <c r="DQ227" s="312"/>
      <c r="DR227" s="312"/>
      <c r="DS227" s="312"/>
      <c r="DT227" s="312"/>
      <c r="DU227" s="312"/>
      <c r="DV227" s="312"/>
      <c r="DW227" s="312"/>
      <c r="DX227" s="312"/>
      <c r="DY227" s="312"/>
      <c r="DZ227" s="312"/>
      <c r="EA227" s="312"/>
      <c r="EB227" s="312"/>
      <c r="EC227" s="312"/>
      <c r="ED227" s="312"/>
      <c r="EE227" s="312"/>
      <c r="EF227" s="312"/>
      <c r="EG227" s="312"/>
      <c r="EH227" s="312"/>
      <c r="EI227" s="312"/>
      <c r="EJ227" s="312"/>
      <c r="EK227" s="312"/>
      <c r="EL227" s="312"/>
      <c r="EM227" s="312"/>
      <c r="EN227" s="312"/>
      <c r="EO227" s="312"/>
      <c r="EP227" s="312"/>
      <c r="EQ227" s="312"/>
      <c r="ER227" s="312"/>
      <c r="ES227" s="312"/>
      <c r="ET227" s="312"/>
      <c r="EU227" s="312"/>
      <c r="EV227" s="312"/>
      <c r="EW227" s="312"/>
      <c r="EX227" s="312"/>
      <c r="EY227" s="313"/>
      <c r="EZ227" s="47"/>
      <c r="FA227" s="47"/>
      <c r="FB227" s="47"/>
      <c r="FC227" s="47"/>
      <c r="FD227" s="47"/>
      <c r="FE227" s="47"/>
      <c r="FF227" s="47"/>
      <c r="FG227" s="47"/>
      <c r="FH227" s="13"/>
      <c r="FI227" s="13"/>
      <c r="FJ227" s="13"/>
      <c r="FK227" s="13"/>
    </row>
    <row r="228" spans="2:167" ht="7.5" customHeight="1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49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314"/>
      <c r="CM228" s="315"/>
      <c r="CN228" s="315"/>
      <c r="CO228" s="315"/>
      <c r="CP228" s="315"/>
      <c r="CQ228" s="315"/>
      <c r="CR228" s="315"/>
      <c r="CS228" s="315"/>
      <c r="CT228" s="315"/>
      <c r="CU228" s="315"/>
      <c r="CV228" s="315"/>
      <c r="CW228" s="315"/>
      <c r="CX228" s="315"/>
      <c r="CY228" s="315"/>
      <c r="CZ228" s="315"/>
      <c r="DA228" s="315"/>
      <c r="DB228" s="315"/>
      <c r="DC228" s="315"/>
      <c r="DD228" s="315"/>
      <c r="DE228" s="315"/>
      <c r="DF228" s="315"/>
      <c r="DG228" s="315"/>
      <c r="DH228" s="315"/>
      <c r="DI228" s="315"/>
      <c r="DJ228" s="315"/>
      <c r="DK228" s="315"/>
      <c r="DL228" s="315"/>
      <c r="DM228" s="315"/>
      <c r="DN228" s="315"/>
      <c r="DO228" s="315"/>
      <c r="DP228" s="315"/>
      <c r="DQ228" s="315"/>
      <c r="DR228" s="315"/>
      <c r="DS228" s="315"/>
      <c r="DT228" s="315"/>
      <c r="DU228" s="315"/>
      <c r="DV228" s="315"/>
      <c r="DW228" s="315"/>
      <c r="DX228" s="315"/>
      <c r="DY228" s="315"/>
      <c r="DZ228" s="315"/>
      <c r="EA228" s="315"/>
      <c r="EB228" s="315"/>
      <c r="EC228" s="315"/>
      <c r="ED228" s="315"/>
      <c r="EE228" s="315"/>
      <c r="EF228" s="315"/>
      <c r="EG228" s="315"/>
      <c r="EH228" s="315"/>
      <c r="EI228" s="315"/>
      <c r="EJ228" s="315"/>
      <c r="EK228" s="315"/>
      <c r="EL228" s="315"/>
      <c r="EM228" s="315"/>
      <c r="EN228" s="315"/>
      <c r="EO228" s="315"/>
      <c r="EP228" s="315"/>
      <c r="EQ228" s="315"/>
      <c r="ER228" s="315"/>
      <c r="ES228" s="315"/>
      <c r="ET228" s="315"/>
      <c r="EU228" s="315"/>
      <c r="EV228" s="315"/>
      <c r="EW228" s="315"/>
      <c r="EX228" s="315"/>
      <c r="EY228" s="316"/>
      <c r="EZ228" s="47"/>
      <c r="FA228" s="47"/>
      <c r="FB228" s="47"/>
      <c r="FC228" s="47"/>
      <c r="FD228" s="47"/>
      <c r="FE228" s="47"/>
      <c r="FF228" s="47"/>
      <c r="FG228" s="47"/>
      <c r="FH228" s="13"/>
      <c r="FI228" s="13"/>
      <c r="FJ228" s="13"/>
      <c r="FK228" s="13"/>
    </row>
    <row r="229" spans="2:167" ht="7.5" customHeight="1">
      <c r="B229" s="47"/>
      <c r="C229" s="47"/>
      <c r="D229" s="47"/>
      <c r="E229" s="47"/>
      <c r="F229" s="47"/>
      <c r="G229" s="47"/>
      <c r="H229" s="47"/>
      <c r="I229" s="47"/>
      <c r="J229" s="47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49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314"/>
      <c r="CM229" s="315"/>
      <c r="CN229" s="315"/>
      <c r="CO229" s="315"/>
      <c r="CP229" s="315"/>
      <c r="CQ229" s="315"/>
      <c r="CR229" s="315"/>
      <c r="CS229" s="315"/>
      <c r="CT229" s="315"/>
      <c r="CU229" s="315"/>
      <c r="CV229" s="315"/>
      <c r="CW229" s="315"/>
      <c r="CX229" s="315"/>
      <c r="CY229" s="315"/>
      <c r="CZ229" s="315"/>
      <c r="DA229" s="315"/>
      <c r="DB229" s="315"/>
      <c r="DC229" s="315"/>
      <c r="DD229" s="315"/>
      <c r="DE229" s="315"/>
      <c r="DF229" s="315"/>
      <c r="DG229" s="315"/>
      <c r="DH229" s="315"/>
      <c r="DI229" s="315"/>
      <c r="DJ229" s="315"/>
      <c r="DK229" s="315"/>
      <c r="DL229" s="315"/>
      <c r="DM229" s="315"/>
      <c r="DN229" s="315"/>
      <c r="DO229" s="315"/>
      <c r="DP229" s="315"/>
      <c r="DQ229" s="315"/>
      <c r="DR229" s="315"/>
      <c r="DS229" s="315"/>
      <c r="DT229" s="315"/>
      <c r="DU229" s="315"/>
      <c r="DV229" s="315"/>
      <c r="DW229" s="315"/>
      <c r="DX229" s="315"/>
      <c r="DY229" s="315"/>
      <c r="DZ229" s="315"/>
      <c r="EA229" s="315"/>
      <c r="EB229" s="315"/>
      <c r="EC229" s="315"/>
      <c r="ED229" s="315"/>
      <c r="EE229" s="315"/>
      <c r="EF229" s="315"/>
      <c r="EG229" s="315"/>
      <c r="EH229" s="315"/>
      <c r="EI229" s="315"/>
      <c r="EJ229" s="315"/>
      <c r="EK229" s="315"/>
      <c r="EL229" s="315"/>
      <c r="EM229" s="315"/>
      <c r="EN229" s="315"/>
      <c r="EO229" s="315"/>
      <c r="EP229" s="315"/>
      <c r="EQ229" s="315"/>
      <c r="ER229" s="315"/>
      <c r="ES229" s="315"/>
      <c r="ET229" s="315"/>
      <c r="EU229" s="315"/>
      <c r="EV229" s="315"/>
      <c r="EW229" s="315"/>
      <c r="EX229" s="315"/>
      <c r="EY229" s="316"/>
      <c r="EZ229" s="47"/>
      <c r="FA229" s="47"/>
      <c r="FB229" s="47"/>
      <c r="FC229" s="47"/>
      <c r="FD229" s="47"/>
      <c r="FE229" s="47"/>
      <c r="FF229" s="47"/>
      <c r="FG229" s="47"/>
      <c r="FH229" s="13"/>
      <c r="FI229" s="13"/>
      <c r="FJ229" s="13"/>
      <c r="FK229" s="13"/>
    </row>
    <row r="230" spans="2:167" ht="7.5" customHeight="1">
      <c r="B230" s="47"/>
      <c r="C230" s="47"/>
      <c r="D230" s="47"/>
      <c r="E230" s="47"/>
      <c r="F230" s="47"/>
      <c r="G230" s="47"/>
      <c r="H230" s="47"/>
      <c r="I230" s="47"/>
      <c r="J230" s="47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49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317"/>
      <c r="CM230" s="318"/>
      <c r="CN230" s="318"/>
      <c r="CO230" s="318"/>
      <c r="CP230" s="318"/>
      <c r="CQ230" s="318"/>
      <c r="CR230" s="318"/>
      <c r="CS230" s="318"/>
      <c r="CT230" s="318"/>
      <c r="CU230" s="318"/>
      <c r="CV230" s="318"/>
      <c r="CW230" s="318"/>
      <c r="CX230" s="318"/>
      <c r="CY230" s="318"/>
      <c r="CZ230" s="318"/>
      <c r="DA230" s="318"/>
      <c r="DB230" s="318"/>
      <c r="DC230" s="318"/>
      <c r="DD230" s="318"/>
      <c r="DE230" s="318"/>
      <c r="DF230" s="318"/>
      <c r="DG230" s="318"/>
      <c r="DH230" s="318"/>
      <c r="DI230" s="318"/>
      <c r="DJ230" s="318"/>
      <c r="DK230" s="318"/>
      <c r="DL230" s="318"/>
      <c r="DM230" s="318"/>
      <c r="DN230" s="318"/>
      <c r="DO230" s="318"/>
      <c r="DP230" s="318"/>
      <c r="DQ230" s="318"/>
      <c r="DR230" s="318"/>
      <c r="DS230" s="318"/>
      <c r="DT230" s="318"/>
      <c r="DU230" s="318"/>
      <c r="DV230" s="318"/>
      <c r="DW230" s="318"/>
      <c r="DX230" s="318"/>
      <c r="DY230" s="318"/>
      <c r="DZ230" s="318"/>
      <c r="EA230" s="318"/>
      <c r="EB230" s="318"/>
      <c r="EC230" s="318"/>
      <c r="ED230" s="318"/>
      <c r="EE230" s="318"/>
      <c r="EF230" s="318"/>
      <c r="EG230" s="318"/>
      <c r="EH230" s="318"/>
      <c r="EI230" s="318"/>
      <c r="EJ230" s="318"/>
      <c r="EK230" s="318"/>
      <c r="EL230" s="318"/>
      <c r="EM230" s="318"/>
      <c r="EN230" s="318"/>
      <c r="EO230" s="318"/>
      <c r="EP230" s="318"/>
      <c r="EQ230" s="318"/>
      <c r="ER230" s="318"/>
      <c r="ES230" s="318"/>
      <c r="ET230" s="318"/>
      <c r="EU230" s="318"/>
      <c r="EV230" s="318"/>
      <c r="EW230" s="318"/>
      <c r="EX230" s="318"/>
      <c r="EY230" s="319"/>
      <c r="EZ230" s="47"/>
      <c r="FA230" s="47"/>
      <c r="FB230" s="47"/>
      <c r="FC230" s="47"/>
      <c r="FD230" s="47"/>
      <c r="FE230" s="47"/>
      <c r="FF230" s="47"/>
      <c r="FG230" s="47"/>
      <c r="FH230" s="13"/>
      <c r="FI230" s="13"/>
      <c r="FJ230" s="13"/>
      <c r="FK230" s="13"/>
    </row>
    <row r="231" spans="2:167" ht="7.5" customHeight="1">
      <c r="B231" s="47"/>
      <c r="C231" s="47"/>
      <c r="D231" s="47"/>
      <c r="E231" s="47"/>
      <c r="F231" s="47"/>
      <c r="G231" s="47"/>
      <c r="H231" s="47"/>
      <c r="I231" s="47"/>
      <c r="J231" s="47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295" t="s">
        <v>47</v>
      </c>
      <c r="BB231" s="296"/>
      <c r="BC231" s="296"/>
      <c r="BD231" s="296"/>
      <c r="BE231" s="296"/>
      <c r="BF231" s="296"/>
      <c r="BG231" s="296"/>
      <c r="BH231" s="296"/>
      <c r="BI231" s="296"/>
      <c r="BJ231" s="296"/>
      <c r="BK231" s="296"/>
      <c r="BL231" s="296"/>
      <c r="BM231" s="296"/>
      <c r="BN231" s="296"/>
      <c r="BO231" s="296"/>
      <c r="BP231" s="296"/>
      <c r="BQ231" s="296"/>
      <c r="BR231" s="296"/>
      <c r="BS231" s="296"/>
      <c r="BT231" s="296"/>
      <c r="BU231" s="296"/>
      <c r="BV231" s="296"/>
      <c r="BW231" s="296"/>
      <c r="BX231" s="296"/>
      <c r="BY231" s="49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242" t="s">
        <v>53</v>
      </c>
      <c r="CM231" s="243"/>
      <c r="CN231" s="243"/>
      <c r="CO231" s="243"/>
      <c r="CP231" s="243"/>
      <c r="CQ231" s="243"/>
      <c r="CR231" s="243"/>
      <c r="CS231" s="243"/>
      <c r="CT231" s="243"/>
      <c r="CU231" s="243"/>
      <c r="CV231" s="243"/>
      <c r="CW231" s="243"/>
      <c r="CX231" s="243"/>
      <c r="CY231" s="244"/>
      <c r="CZ231" s="320"/>
      <c r="DA231" s="321"/>
      <c r="DB231" s="323"/>
      <c r="DC231" s="321"/>
      <c r="DD231" s="323"/>
      <c r="DE231" s="321"/>
      <c r="DF231" s="323"/>
      <c r="DG231" s="321"/>
      <c r="DH231" s="323"/>
      <c r="DI231" s="321"/>
      <c r="DJ231" s="323"/>
      <c r="DK231" s="321"/>
      <c r="DL231" s="323"/>
      <c r="DM231" s="321"/>
      <c r="DN231" s="323"/>
      <c r="DO231" s="321"/>
      <c r="DP231" s="323"/>
      <c r="DQ231" s="321"/>
      <c r="DR231" s="323"/>
      <c r="DS231" s="321"/>
      <c r="DT231" s="323"/>
      <c r="DU231" s="321"/>
      <c r="DV231" s="323"/>
      <c r="DW231" s="321"/>
      <c r="DX231" s="323"/>
      <c r="DY231" s="321"/>
      <c r="DZ231" s="323"/>
      <c r="EA231" s="321"/>
      <c r="EB231" s="323"/>
      <c r="EC231" s="321"/>
      <c r="ED231" s="323"/>
      <c r="EE231" s="321"/>
      <c r="EF231" s="323"/>
      <c r="EG231" s="321"/>
      <c r="EH231" s="323"/>
      <c r="EI231" s="321"/>
      <c r="EJ231" s="323"/>
      <c r="EK231" s="321"/>
      <c r="EL231" s="323"/>
      <c r="EM231" s="321"/>
      <c r="EN231" s="323"/>
      <c r="EO231" s="321"/>
      <c r="EP231" s="323"/>
      <c r="EQ231" s="321"/>
      <c r="ER231" s="323"/>
      <c r="ES231" s="321"/>
      <c r="ET231" s="323"/>
      <c r="EU231" s="321"/>
      <c r="EV231" s="323"/>
      <c r="EW231" s="321"/>
      <c r="EX231" s="323"/>
      <c r="EY231" s="324"/>
      <c r="EZ231" s="47"/>
      <c r="FA231" s="47"/>
      <c r="FB231" s="47"/>
      <c r="FC231" s="47"/>
      <c r="FD231" s="47"/>
      <c r="FE231" s="47"/>
      <c r="FF231" s="47"/>
      <c r="FG231" s="47"/>
      <c r="FH231" s="13"/>
      <c r="FI231" s="13"/>
      <c r="FJ231" s="13"/>
      <c r="FK231" s="13"/>
    </row>
    <row r="232" spans="2:167" ht="7.5" customHeight="1">
      <c r="B232" s="47"/>
      <c r="C232" s="47"/>
      <c r="D232" s="47"/>
      <c r="E232" s="47"/>
      <c r="F232" s="47"/>
      <c r="G232" s="47"/>
      <c r="H232" s="47"/>
      <c r="I232" s="47"/>
      <c r="J232" s="47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296"/>
      <c r="BB232" s="296"/>
      <c r="BC232" s="296"/>
      <c r="BD232" s="296"/>
      <c r="BE232" s="296"/>
      <c r="BF232" s="296"/>
      <c r="BG232" s="296"/>
      <c r="BH232" s="296"/>
      <c r="BI232" s="296"/>
      <c r="BJ232" s="296"/>
      <c r="BK232" s="296"/>
      <c r="BL232" s="296"/>
      <c r="BM232" s="296"/>
      <c r="BN232" s="296"/>
      <c r="BO232" s="296"/>
      <c r="BP232" s="296"/>
      <c r="BQ232" s="296"/>
      <c r="BR232" s="296"/>
      <c r="BS232" s="296"/>
      <c r="BT232" s="296"/>
      <c r="BU232" s="296"/>
      <c r="BV232" s="296"/>
      <c r="BW232" s="296"/>
      <c r="BX232" s="296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245"/>
      <c r="CM232" s="246"/>
      <c r="CN232" s="246"/>
      <c r="CO232" s="246"/>
      <c r="CP232" s="246"/>
      <c r="CQ232" s="246"/>
      <c r="CR232" s="246"/>
      <c r="CS232" s="246"/>
      <c r="CT232" s="246"/>
      <c r="CU232" s="246"/>
      <c r="CV232" s="246"/>
      <c r="CW232" s="246"/>
      <c r="CX232" s="246"/>
      <c r="CY232" s="247"/>
      <c r="CZ232" s="322"/>
      <c r="DA232" s="185"/>
      <c r="DB232" s="184"/>
      <c r="DC232" s="185"/>
      <c r="DD232" s="184"/>
      <c r="DE232" s="185"/>
      <c r="DF232" s="184"/>
      <c r="DG232" s="185"/>
      <c r="DH232" s="184"/>
      <c r="DI232" s="185"/>
      <c r="DJ232" s="184"/>
      <c r="DK232" s="185"/>
      <c r="DL232" s="184"/>
      <c r="DM232" s="185"/>
      <c r="DN232" s="184"/>
      <c r="DO232" s="185"/>
      <c r="DP232" s="184"/>
      <c r="DQ232" s="185"/>
      <c r="DR232" s="184"/>
      <c r="DS232" s="185"/>
      <c r="DT232" s="184"/>
      <c r="DU232" s="185"/>
      <c r="DV232" s="184"/>
      <c r="DW232" s="185"/>
      <c r="DX232" s="184"/>
      <c r="DY232" s="185"/>
      <c r="DZ232" s="184"/>
      <c r="EA232" s="185"/>
      <c r="EB232" s="184"/>
      <c r="EC232" s="185"/>
      <c r="ED232" s="184"/>
      <c r="EE232" s="185"/>
      <c r="EF232" s="184"/>
      <c r="EG232" s="185"/>
      <c r="EH232" s="184"/>
      <c r="EI232" s="185"/>
      <c r="EJ232" s="184"/>
      <c r="EK232" s="185"/>
      <c r="EL232" s="184"/>
      <c r="EM232" s="185"/>
      <c r="EN232" s="184"/>
      <c r="EO232" s="185"/>
      <c r="EP232" s="184"/>
      <c r="EQ232" s="185"/>
      <c r="ER232" s="184"/>
      <c r="ES232" s="185"/>
      <c r="ET232" s="184"/>
      <c r="EU232" s="185"/>
      <c r="EV232" s="184"/>
      <c r="EW232" s="185"/>
      <c r="EX232" s="184"/>
      <c r="EY232" s="309"/>
      <c r="EZ232" s="47"/>
      <c r="FA232" s="47"/>
      <c r="FB232" s="47"/>
      <c r="FC232" s="47"/>
      <c r="FD232" s="47"/>
      <c r="FE232" s="47"/>
      <c r="FF232" s="47"/>
      <c r="FG232" s="47"/>
      <c r="FH232" s="13"/>
      <c r="FI232" s="13"/>
      <c r="FJ232" s="13"/>
      <c r="FK232" s="13"/>
    </row>
    <row r="233" spans="2:167" ht="7.5" customHeight="1" thickBot="1">
      <c r="B233" s="47"/>
      <c r="C233" s="47"/>
      <c r="D233" s="47"/>
      <c r="E233" s="47"/>
      <c r="F233" s="47"/>
      <c r="G233" s="47"/>
      <c r="H233" s="47"/>
      <c r="I233" s="47"/>
      <c r="J233" s="47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298"/>
      <c r="BB233" s="298"/>
      <c r="BC233" s="298"/>
      <c r="BD233" s="298"/>
      <c r="BE233" s="298"/>
      <c r="BF233" s="298"/>
      <c r="BG233" s="298"/>
      <c r="BH233" s="298"/>
      <c r="BI233" s="298"/>
      <c r="BJ233" s="298"/>
      <c r="BK233" s="298"/>
      <c r="BL233" s="298"/>
      <c r="BM233" s="298"/>
      <c r="BN233" s="298"/>
      <c r="BO233" s="298"/>
      <c r="BP233" s="298"/>
      <c r="BQ233" s="298"/>
      <c r="BR233" s="298"/>
      <c r="BS233" s="298"/>
      <c r="BT233" s="298"/>
      <c r="BU233" s="298"/>
      <c r="BV233" s="298"/>
      <c r="BW233" s="298"/>
      <c r="BX233" s="298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248"/>
      <c r="CM233" s="249"/>
      <c r="CN233" s="249"/>
      <c r="CO233" s="249"/>
      <c r="CP233" s="249"/>
      <c r="CQ233" s="249"/>
      <c r="CR233" s="249"/>
      <c r="CS233" s="249"/>
      <c r="CT233" s="249"/>
      <c r="CU233" s="249"/>
      <c r="CV233" s="249"/>
      <c r="CW233" s="249"/>
      <c r="CX233" s="249"/>
      <c r="CY233" s="250"/>
      <c r="CZ233" s="310"/>
      <c r="DA233" s="183"/>
      <c r="DB233" s="182"/>
      <c r="DC233" s="183"/>
      <c r="DD233" s="182"/>
      <c r="DE233" s="183"/>
      <c r="DF233" s="182"/>
      <c r="DG233" s="183"/>
      <c r="DH233" s="182"/>
      <c r="DI233" s="183"/>
      <c r="DJ233" s="182"/>
      <c r="DK233" s="183"/>
      <c r="DL233" s="182"/>
      <c r="DM233" s="183"/>
      <c r="DN233" s="182"/>
      <c r="DO233" s="183"/>
      <c r="DP233" s="182"/>
      <c r="DQ233" s="183"/>
      <c r="DR233" s="182"/>
      <c r="DS233" s="183"/>
      <c r="DT233" s="182"/>
      <c r="DU233" s="183"/>
      <c r="DV233" s="182"/>
      <c r="DW233" s="183"/>
      <c r="DX233" s="182"/>
      <c r="DY233" s="183"/>
      <c r="DZ233" s="182"/>
      <c r="EA233" s="183"/>
      <c r="EB233" s="182"/>
      <c r="EC233" s="183"/>
      <c r="ED233" s="182"/>
      <c r="EE233" s="183"/>
      <c r="EF233" s="182"/>
      <c r="EG233" s="183"/>
      <c r="EH233" s="182"/>
      <c r="EI233" s="183"/>
      <c r="EJ233" s="182"/>
      <c r="EK233" s="183"/>
      <c r="EL233" s="182"/>
      <c r="EM233" s="183"/>
      <c r="EN233" s="182"/>
      <c r="EO233" s="183"/>
      <c r="EP233" s="182"/>
      <c r="EQ233" s="183"/>
      <c r="ER233" s="182"/>
      <c r="ES233" s="183"/>
      <c r="ET233" s="182"/>
      <c r="EU233" s="183"/>
      <c r="EV233" s="182"/>
      <c r="EW233" s="183"/>
      <c r="EX233" s="182"/>
      <c r="EY233" s="308"/>
      <c r="EZ233" s="47"/>
      <c r="FA233" s="47"/>
      <c r="FB233" s="47"/>
      <c r="FC233" s="47"/>
      <c r="FD233" s="47"/>
      <c r="FE233" s="47"/>
      <c r="FF233" s="47"/>
      <c r="FG233" s="47"/>
      <c r="FH233" s="13"/>
      <c r="FI233" s="13"/>
      <c r="FJ233" s="13"/>
      <c r="FK233" s="13"/>
    </row>
    <row r="234" spans="2:167" ht="7.5" customHeight="1">
      <c r="B234" s="47"/>
      <c r="C234" s="47"/>
      <c r="D234" s="47"/>
      <c r="E234" s="47"/>
      <c r="F234" s="47"/>
      <c r="G234" s="47"/>
      <c r="H234" s="47"/>
      <c r="I234" s="47"/>
      <c r="J234" s="47"/>
      <c r="K234" s="53"/>
      <c r="L234" s="299" t="s">
        <v>3</v>
      </c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  <c r="AQ234" s="300"/>
      <c r="AR234" s="300"/>
      <c r="AS234" s="300"/>
      <c r="AT234" s="300"/>
      <c r="AU234" s="300"/>
      <c r="AV234" s="300"/>
      <c r="AW234" s="300"/>
      <c r="AX234" s="300"/>
      <c r="AY234" s="300"/>
      <c r="AZ234" s="300"/>
      <c r="BA234" s="300"/>
      <c r="BB234" s="300"/>
      <c r="BC234" s="300"/>
      <c r="BD234" s="300"/>
      <c r="BE234" s="300"/>
      <c r="BF234" s="300"/>
      <c r="BG234" s="300"/>
      <c r="BH234" s="300"/>
      <c r="BI234" s="300"/>
      <c r="BJ234" s="300"/>
      <c r="BK234" s="300"/>
      <c r="BL234" s="300"/>
      <c r="BM234" s="300"/>
      <c r="BN234" s="300"/>
      <c r="BO234" s="300"/>
      <c r="BP234" s="300"/>
      <c r="BQ234" s="300"/>
      <c r="BR234" s="300"/>
      <c r="BS234" s="300"/>
      <c r="BT234" s="300"/>
      <c r="BU234" s="300"/>
      <c r="BV234" s="300"/>
      <c r="BW234" s="300"/>
      <c r="BX234" s="301"/>
      <c r="BY234" s="47"/>
      <c r="BZ234" s="54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251"/>
      <c r="CM234" s="162"/>
      <c r="CN234" s="132"/>
      <c r="CO234" s="133"/>
      <c r="CP234" s="132"/>
      <c r="CQ234" s="133"/>
      <c r="CR234" s="132"/>
      <c r="CS234" s="133"/>
      <c r="CT234" s="132"/>
      <c r="CU234" s="133"/>
      <c r="CV234" s="132"/>
      <c r="CW234" s="133"/>
      <c r="CX234" s="161"/>
      <c r="CY234" s="252"/>
      <c r="CZ234" s="184"/>
      <c r="DA234" s="185"/>
      <c r="DB234" s="184"/>
      <c r="DC234" s="185"/>
      <c r="DD234" s="184"/>
      <c r="DE234" s="185"/>
      <c r="DF234" s="184"/>
      <c r="DG234" s="185"/>
      <c r="DH234" s="184"/>
      <c r="DI234" s="185"/>
      <c r="DJ234" s="184"/>
      <c r="DK234" s="185"/>
      <c r="DL234" s="184"/>
      <c r="DM234" s="185"/>
      <c r="DN234" s="184"/>
      <c r="DO234" s="185"/>
      <c r="DP234" s="184"/>
      <c r="DQ234" s="185"/>
      <c r="DR234" s="184"/>
      <c r="DS234" s="185"/>
      <c r="DT234" s="184"/>
      <c r="DU234" s="185"/>
      <c r="DV234" s="184"/>
      <c r="DW234" s="185"/>
      <c r="DX234" s="184"/>
      <c r="DY234" s="185"/>
      <c r="DZ234" s="184"/>
      <c r="EA234" s="185"/>
      <c r="EB234" s="184"/>
      <c r="EC234" s="185"/>
      <c r="ED234" s="184"/>
      <c r="EE234" s="185"/>
      <c r="EF234" s="184"/>
      <c r="EG234" s="185"/>
      <c r="EH234" s="184"/>
      <c r="EI234" s="185"/>
      <c r="EJ234" s="184"/>
      <c r="EK234" s="185"/>
      <c r="EL234" s="184"/>
      <c r="EM234" s="185"/>
      <c r="EN234" s="184"/>
      <c r="EO234" s="185"/>
      <c r="EP234" s="184"/>
      <c r="EQ234" s="185"/>
      <c r="ER234" s="184"/>
      <c r="ES234" s="185"/>
      <c r="ET234" s="184"/>
      <c r="EU234" s="185"/>
      <c r="EV234" s="184"/>
      <c r="EW234" s="185"/>
      <c r="EX234" s="184"/>
      <c r="EY234" s="309"/>
      <c r="EZ234" s="47"/>
      <c r="FA234" s="47"/>
      <c r="FB234" s="47"/>
      <c r="FC234" s="47"/>
      <c r="FD234" s="47"/>
      <c r="FE234" s="47"/>
      <c r="FF234" s="47"/>
      <c r="FG234" s="47"/>
      <c r="FH234" s="13"/>
      <c r="FI234" s="13"/>
      <c r="FJ234" s="13"/>
      <c r="FK234" s="13"/>
    </row>
    <row r="235" spans="2:167" ht="7.5" customHeight="1">
      <c r="B235" s="47"/>
      <c r="C235" s="47"/>
      <c r="D235" s="47"/>
      <c r="E235" s="47"/>
      <c r="F235" s="47"/>
      <c r="G235" s="47"/>
      <c r="H235" s="47"/>
      <c r="I235" s="47"/>
      <c r="J235" s="47"/>
      <c r="K235" s="53"/>
      <c r="L235" s="302"/>
      <c r="M235" s="303"/>
      <c r="N235" s="303"/>
      <c r="O235" s="303"/>
      <c r="P235" s="303"/>
      <c r="Q235" s="303"/>
      <c r="R235" s="303"/>
      <c r="S235" s="303"/>
      <c r="T235" s="303"/>
      <c r="U235" s="303"/>
      <c r="V235" s="303"/>
      <c r="W235" s="303"/>
      <c r="X235" s="303"/>
      <c r="Y235" s="303"/>
      <c r="Z235" s="303"/>
      <c r="AA235" s="303"/>
      <c r="AB235" s="303"/>
      <c r="AC235" s="303"/>
      <c r="AD235" s="303"/>
      <c r="AE235" s="303"/>
      <c r="AF235" s="303"/>
      <c r="AG235" s="303"/>
      <c r="AH235" s="303"/>
      <c r="AI235" s="303"/>
      <c r="AJ235" s="303"/>
      <c r="AK235" s="303"/>
      <c r="AL235" s="303"/>
      <c r="AM235" s="303"/>
      <c r="AN235" s="303"/>
      <c r="AO235" s="303"/>
      <c r="AP235" s="303"/>
      <c r="AQ235" s="303"/>
      <c r="AR235" s="303"/>
      <c r="AS235" s="303"/>
      <c r="AT235" s="303"/>
      <c r="AU235" s="303"/>
      <c r="AV235" s="303"/>
      <c r="AW235" s="303"/>
      <c r="AX235" s="303"/>
      <c r="AY235" s="303"/>
      <c r="AZ235" s="303"/>
      <c r="BA235" s="303"/>
      <c r="BB235" s="303"/>
      <c r="BC235" s="303"/>
      <c r="BD235" s="303"/>
      <c r="BE235" s="303"/>
      <c r="BF235" s="303"/>
      <c r="BG235" s="303"/>
      <c r="BH235" s="303"/>
      <c r="BI235" s="303"/>
      <c r="BJ235" s="303"/>
      <c r="BK235" s="303"/>
      <c r="BL235" s="303"/>
      <c r="BM235" s="303"/>
      <c r="BN235" s="303"/>
      <c r="BO235" s="303"/>
      <c r="BP235" s="303"/>
      <c r="BQ235" s="303"/>
      <c r="BR235" s="303"/>
      <c r="BS235" s="303"/>
      <c r="BT235" s="303"/>
      <c r="BU235" s="303"/>
      <c r="BV235" s="303"/>
      <c r="BW235" s="303"/>
      <c r="BX235" s="304"/>
      <c r="BY235" s="55"/>
      <c r="BZ235" s="54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186"/>
      <c r="CM235" s="183"/>
      <c r="CN235" s="182"/>
      <c r="CO235" s="183"/>
      <c r="CP235" s="182"/>
      <c r="CQ235" s="183"/>
      <c r="CR235" s="182"/>
      <c r="CS235" s="183"/>
      <c r="CT235" s="182"/>
      <c r="CU235" s="183"/>
      <c r="CV235" s="182"/>
      <c r="CW235" s="183"/>
      <c r="CX235" s="182"/>
      <c r="CY235" s="183"/>
      <c r="CZ235" s="182"/>
      <c r="DA235" s="183"/>
      <c r="DB235" s="182"/>
      <c r="DC235" s="183"/>
      <c r="DD235" s="182"/>
      <c r="DE235" s="183"/>
      <c r="DF235" s="182"/>
      <c r="DG235" s="183"/>
      <c r="DH235" s="182"/>
      <c r="DI235" s="183"/>
      <c r="DJ235" s="182"/>
      <c r="DK235" s="183"/>
      <c r="DL235" s="182"/>
      <c r="DM235" s="183"/>
      <c r="DN235" s="182"/>
      <c r="DO235" s="183"/>
      <c r="DP235" s="182"/>
      <c r="DQ235" s="183"/>
      <c r="DR235" s="182"/>
      <c r="DS235" s="183"/>
      <c r="DT235" s="182"/>
      <c r="DU235" s="183"/>
      <c r="DV235" s="182"/>
      <c r="DW235" s="183"/>
      <c r="DX235" s="182"/>
      <c r="DY235" s="183"/>
      <c r="DZ235" s="182"/>
      <c r="EA235" s="183"/>
      <c r="EB235" s="182"/>
      <c r="EC235" s="183"/>
      <c r="ED235" s="182"/>
      <c r="EE235" s="183"/>
      <c r="EF235" s="182"/>
      <c r="EG235" s="183"/>
      <c r="EH235" s="182"/>
      <c r="EI235" s="183"/>
      <c r="EJ235" s="182"/>
      <c r="EK235" s="183"/>
      <c r="EL235" s="182"/>
      <c r="EM235" s="183"/>
      <c r="EN235" s="182"/>
      <c r="EO235" s="183"/>
      <c r="EP235" s="182"/>
      <c r="EQ235" s="183"/>
      <c r="ER235" s="182"/>
      <c r="ES235" s="183"/>
      <c r="ET235" s="182"/>
      <c r="EU235" s="183"/>
      <c r="EV235" s="182"/>
      <c r="EW235" s="183"/>
      <c r="EX235" s="182"/>
      <c r="EY235" s="308"/>
      <c r="EZ235" s="47"/>
      <c r="FA235" s="47"/>
      <c r="FB235" s="47"/>
      <c r="FC235" s="47"/>
      <c r="FD235" s="47"/>
      <c r="FE235" s="47"/>
      <c r="FF235" s="47"/>
      <c r="FG235" s="47"/>
      <c r="FH235" s="13"/>
      <c r="FI235" s="13"/>
      <c r="FJ235" s="13"/>
      <c r="FK235" s="13"/>
    </row>
    <row r="236" spans="2:167" ht="7.5" customHeight="1">
      <c r="B236" s="47"/>
      <c r="C236" s="47"/>
      <c r="D236" s="47"/>
      <c r="E236" s="47"/>
      <c r="F236" s="47"/>
      <c r="G236" s="47"/>
      <c r="H236" s="47"/>
      <c r="I236" s="47"/>
      <c r="J236" s="47"/>
      <c r="K236" s="53"/>
      <c r="L236" s="302"/>
      <c r="M236" s="303"/>
      <c r="N236" s="303"/>
      <c r="O236" s="303"/>
      <c r="P236" s="303"/>
      <c r="Q236" s="303"/>
      <c r="R236" s="303"/>
      <c r="S236" s="303"/>
      <c r="T236" s="303"/>
      <c r="U236" s="303"/>
      <c r="V236" s="303"/>
      <c r="W236" s="303"/>
      <c r="X236" s="303"/>
      <c r="Y236" s="303"/>
      <c r="Z236" s="303"/>
      <c r="AA236" s="303"/>
      <c r="AB236" s="303"/>
      <c r="AC236" s="303"/>
      <c r="AD236" s="303"/>
      <c r="AE236" s="303"/>
      <c r="AF236" s="303"/>
      <c r="AG236" s="303"/>
      <c r="AH236" s="303"/>
      <c r="AI236" s="303"/>
      <c r="AJ236" s="303"/>
      <c r="AK236" s="303"/>
      <c r="AL236" s="303"/>
      <c r="AM236" s="303"/>
      <c r="AN236" s="303"/>
      <c r="AO236" s="303"/>
      <c r="AP236" s="303"/>
      <c r="AQ236" s="303"/>
      <c r="AR236" s="303"/>
      <c r="AS236" s="303"/>
      <c r="AT236" s="303"/>
      <c r="AU236" s="303"/>
      <c r="AV236" s="303"/>
      <c r="AW236" s="303"/>
      <c r="AX236" s="303"/>
      <c r="AY236" s="303"/>
      <c r="AZ236" s="303"/>
      <c r="BA236" s="303"/>
      <c r="BB236" s="303"/>
      <c r="BC236" s="303"/>
      <c r="BD236" s="303"/>
      <c r="BE236" s="303"/>
      <c r="BF236" s="303"/>
      <c r="BG236" s="303"/>
      <c r="BH236" s="303"/>
      <c r="BI236" s="303"/>
      <c r="BJ236" s="303"/>
      <c r="BK236" s="303"/>
      <c r="BL236" s="303"/>
      <c r="BM236" s="303"/>
      <c r="BN236" s="303"/>
      <c r="BO236" s="303"/>
      <c r="BP236" s="303"/>
      <c r="BQ236" s="303"/>
      <c r="BR236" s="303"/>
      <c r="BS236" s="303"/>
      <c r="BT236" s="303"/>
      <c r="BU236" s="303"/>
      <c r="BV236" s="303"/>
      <c r="BW236" s="303"/>
      <c r="BX236" s="304"/>
      <c r="BY236" s="55"/>
      <c r="BZ236" s="54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187"/>
      <c r="CM236" s="185"/>
      <c r="CN236" s="184"/>
      <c r="CO236" s="185"/>
      <c r="CP236" s="184"/>
      <c r="CQ236" s="185"/>
      <c r="CR236" s="184"/>
      <c r="CS236" s="185"/>
      <c r="CT236" s="184"/>
      <c r="CU236" s="185"/>
      <c r="CV236" s="184"/>
      <c r="CW236" s="185"/>
      <c r="CX236" s="184"/>
      <c r="CY236" s="185"/>
      <c r="CZ236" s="184"/>
      <c r="DA236" s="185"/>
      <c r="DB236" s="184"/>
      <c r="DC236" s="185"/>
      <c r="DD236" s="184"/>
      <c r="DE236" s="185"/>
      <c r="DF236" s="184"/>
      <c r="DG236" s="185"/>
      <c r="DH236" s="184"/>
      <c r="DI236" s="185"/>
      <c r="DJ236" s="184"/>
      <c r="DK236" s="185"/>
      <c r="DL236" s="184"/>
      <c r="DM236" s="185"/>
      <c r="DN236" s="184"/>
      <c r="DO236" s="185"/>
      <c r="DP236" s="184"/>
      <c r="DQ236" s="185"/>
      <c r="DR236" s="184"/>
      <c r="DS236" s="185"/>
      <c r="DT236" s="184"/>
      <c r="DU236" s="185"/>
      <c r="DV236" s="184"/>
      <c r="DW236" s="185"/>
      <c r="DX236" s="184"/>
      <c r="DY236" s="185"/>
      <c r="DZ236" s="184"/>
      <c r="EA236" s="185"/>
      <c r="EB236" s="184"/>
      <c r="EC236" s="185"/>
      <c r="ED236" s="184"/>
      <c r="EE236" s="185"/>
      <c r="EF236" s="184"/>
      <c r="EG236" s="185"/>
      <c r="EH236" s="184"/>
      <c r="EI236" s="185"/>
      <c r="EJ236" s="184"/>
      <c r="EK236" s="185"/>
      <c r="EL236" s="184"/>
      <c r="EM236" s="185"/>
      <c r="EN236" s="184"/>
      <c r="EO236" s="185"/>
      <c r="EP236" s="184"/>
      <c r="EQ236" s="185"/>
      <c r="ER236" s="184"/>
      <c r="ES236" s="185"/>
      <c r="ET236" s="184"/>
      <c r="EU236" s="185"/>
      <c r="EV236" s="184"/>
      <c r="EW236" s="185"/>
      <c r="EX236" s="184"/>
      <c r="EY236" s="309"/>
      <c r="EZ236" s="47"/>
      <c r="FA236" s="47"/>
      <c r="FB236" s="47"/>
      <c r="FC236" s="47"/>
      <c r="FD236" s="47"/>
      <c r="FE236" s="47"/>
      <c r="FF236" s="47"/>
      <c r="FG236" s="47"/>
      <c r="FH236" s="13"/>
      <c r="FI236" s="13"/>
      <c r="FJ236" s="13"/>
      <c r="FK236" s="13"/>
    </row>
    <row r="237" spans="2:167" ht="7.5" customHeight="1">
      <c r="B237" s="188"/>
      <c r="C237" s="188"/>
      <c r="D237" s="188"/>
      <c r="E237" s="188"/>
      <c r="F237" s="188"/>
      <c r="G237" s="188"/>
      <c r="H237" s="188"/>
      <c r="I237" s="188"/>
      <c r="J237" s="44"/>
      <c r="K237" s="44"/>
      <c r="L237" s="302"/>
      <c r="M237" s="303"/>
      <c r="N237" s="303"/>
      <c r="O237" s="303"/>
      <c r="P237" s="303"/>
      <c r="Q237" s="303"/>
      <c r="R237" s="303"/>
      <c r="S237" s="303"/>
      <c r="T237" s="303"/>
      <c r="U237" s="303"/>
      <c r="V237" s="303"/>
      <c r="W237" s="303"/>
      <c r="X237" s="303"/>
      <c r="Y237" s="303"/>
      <c r="Z237" s="303"/>
      <c r="AA237" s="303"/>
      <c r="AB237" s="303"/>
      <c r="AC237" s="303"/>
      <c r="AD237" s="303"/>
      <c r="AE237" s="303"/>
      <c r="AF237" s="303"/>
      <c r="AG237" s="303"/>
      <c r="AH237" s="303"/>
      <c r="AI237" s="303"/>
      <c r="AJ237" s="303"/>
      <c r="AK237" s="303"/>
      <c r="AL237" s="303"/>
      <c r="AM237" s="303"/>
      <c r="AN237" s="303"/>
      <c r="AO237" s="303"/>
      <c r="AP237" s="303"/>
      <c r="AQ237" s="303"/>
      <c r="AR237" s="303"/>
      <c r="AS237" s="303"/>
      <c r="AT237" s="303"/>
      <c r="AU237" s="303"/>
      <c r="AV237" s="303"/>
      <c r="AW237" s="303"/>
      <c r="AX237" s="303"/>
      <c r="AY237" s="303"/>
      <c r="AZ237" s="303"/>
      <c r="BA237" s="303"/>
      <c r="BB237" s="303"/>
      <c r="BC237" s="303"/>
      <c r="BD237" s="303"/>
      <c r="BE237" s="303"/>
      <c r="BF237" s="303"/>
      <c r="BG237" s="303"/>
      <c r="BH237" s="303"/>
      <c r="BI237" s="303"/>
      <c r="BJ237" s="303"/>
      <c r="BK237" s="303"/>
      <c r="BL237" s="303"/>
      <c r="BM237" s="303"/>
      <c r="BN237" s="303"/>
      <c r="BO237" s="303"/>
      <c r="BP237" s="303"/>
      <c r="BQ237" s="303"/>
      <c r="BR237" s="303"/>
      <c r="BS237" s="303"/>
      <c r="BT237" s="303"/>
      <c r="BU237" s="303"/>
      <c r="BV237" s="303"/>
      <c r="BW237" s="303"/>
      <c r="BX237" s="304"/>
      <c r="BY237" s="55"/>
      <c r="BZ237" s="54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186"/>
      <c r="CM237" s="183"/>
      <c r="CN237" s="182"/>
      <c r="CO237" s="183"/>
      <c r="CP237" s="182"/>
      <c r="CQ237" s="183"/>
      <c r="CR237" s="182"/>
      <c r="CS237" s="183"/>
      <c r="CT237" s="182"/>
      <c r="CU237" s="183"/>
      <c r="CV237" s="182"/>
      <c r="CW237" s="183"/>
      <c r="CX237" s="182"/>
      <c r="CY237" s="183"/>
      <c r="CZ237" s="182"/>
      <c r="DA237" s="183"/>
      <c r="DB237" s="182"/>
      <c r="DC237" s="183"/>
      <c r="DD237" s="182"/>
      <c r="DE237" s="183"/>
      <c r="DF237" s="182"/>
      <c r="DG237" s="183"/>
      <c r="DH237" s="182"/>
      <c r="DI237" s="183"/>
      <c r="DJ237" s="182"/>
      <c r="DK237" s="183"/>
      <c r="DL237" s="182"/>
      <c r="DM237" s="183"/>
      <c r="DN237" s="182"/>
      <c r="DO237" s="183"/>
      <c r="DP237" s="182"/>
      <c r="DQ237" s="183"/>
      <c r="DR237" s="182"/>
      <c r="DS237" s="183"/>
      <c r="DT237" s="182"/>
      <c r="DU237" s="183"/>
      <c r="DV237" s="182"/>
      <c r="DW237" s="183"/>
      <c r="DX237" s="182"/>
      <c r="DY237" s="183"/>
      <c r="DZ237" s="182"/>
      <c r="EA237" s="183"/>
      <c r="EB237" s="182"/>
      <c r="EC237" s="183"/>
      <c r="ED237" s="182"/>
      <c r="EE237" s="183"/>
      <c r="EF237" s="182"/>
      <c r="EG237" s="183"/>
      <c r="EH237" s="182"/>
      <c r="EI237" s="183"/>
      <c r="EJ237" s="182"/>
      <c r="EK237" s="183"/>
      <c r="EL237" s="182"/>
      <c r="EM237" s="183"/>
      <c r="EN237" s="182"/>
      <c r="EO237" s="183"/>
      <c r="EP237" s="182"/>
      <c r="EQ237" s="183"/>
      <c r="ER237" s="182"/>
      <c r="ES237" s="183"/>
      <c r="ET237" s="182"/>
      <c r="EU237" s="183"/>
      <c r="EV237" s="182"/>
      <c r="EW237" s="183"/>
      <c r="EX237" s="182"/>
      <c r="EY237" s="308"/>
      <c r="EZ237" s="47"/>
      <c r="FA237" s="47"/>
      <c r="FB237" s="47"/>
      <c r="FC237" s="47"/>
      <c r="FD237" s="47"/>
      <c r="FE237" s="47"/>
      <c r="FF237" s="47"/>
      <c r="FG237" s="47"/>
      <c r="FH237" s="13"/>
      <c r="FI237" s="13"/>
      <c r="FJ237" s="13"/>
      <c r="FK237" s="13"/>
    </row>
    <row r="238" spans="2:167" ht="7.5" customHeight="1">
      <c r="B238" s="188"/>
      <c r="C238" s="188"/>
      <c r="D238" s="188"/>
      <c r="E238" s="188"/>
      <c r="F238" s="188"/>
      <c r="G238" s="188"/>
      <c r="H238" s="188"/>
      <c r="I238" s="188"/>
      <c r="J238" s="44"/>
      <c r="K238" s="44"/>
      <c r="L238" s="57"/>
      <c r="M238" s="46"/>
      <c r="N238" s="46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59"/>
      <c r="BY238" s="55"/>
      <c r="BZ238" s="54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187"/>
      <c r="CM238" s="185"/>
      <c r="CN238" s="184"/>
      <c r="CO238" s="185"/>
      <c r="CP238" s="184"/>
      <c r="CQ238" s="185"/>
      <c r="CR238" s="184"/>
      <c r="CS238" s="185"/>
      <c r="CT238" s="184"/>
      <c r="CU238" s="185"/>
      <c r="CV238" s="184"/>
      <c r="CW238" s="185"/>
      <c r="CX238" s="184"/>
      <c r="CY238" s="185"/>
      <c r="CZ238" s="184"/>
      <c r="DA238" s="185"/>
      <c r="DB238" s="184"/>
      <c r="DC238" s="185"/>
      <c r="DD238" s="184"/>
      <c r="DE238" s="185"/>
      <c r="DF238" s="184"/>
      <c r="DG238" s="185"/>
      <c r="DH238" s="184"/>
      <c r="DI238" s="185"/>
      <c r="DJ238" s="184"/>
      <c r="DK238" s="185"/>
      <c r="DL238" s="184"/>
      <c r="DM238" s="185"/>
      <c r="DN238" s="184"/>
      <c r="DO238" s="185"/>
      <c r="DP238" s="184"/>
      <c r="DQ238" s="185"/>
      <c r="DR238" s="184"/>
      <c r="DS238" s="185"/>
      <c r="DT238" s="184"/>
      <c r="DU238" s="185"/>
      <c r="DV238" s="184"/>
      <c r="DW238" s="185"/>
      <c r="DX238" s="184"/>
      <c r="DY238" s="185"/>
      <c r="DZ238" s="184"/>
      <c r="EA238" s="185"/>
      <c r="EB238" s="184"/>
      <c r="EC238" s="185"/>
      <c r="ED238" s="184"/>
      <c r="EE238" s="185"/>
      <c r="EF238" s="184"/>
      <c r="EG238" s="185"/>
      <c r="EH238" s="184"/>
      <c r="EI238" s="185"/>
      <c r="EJ238" s="184"/>
      <c r="EK238" s="185"/>
      <c r="EL238" s="184"/>
      <c r="EM238" s="185"/>
      <c r="EN238" s="184"/>
      <c r="EO238" s="185"/>
      <c r="EP238" s="184"/>
      <c r="EQ238" s="185"/>
      <c r="ER238" s="184"/>
      <c r="ES238" s="185"/>
      <c r="ET238" s="184"/>
      <c r="EU238" s="185"/>
      <c r="EV238" s="184"/>
      <c r="EW238" s="185"/>
      <c r="EX238" s="184"/>
      <c r="EY238" s="309"/>
      <c r="EZ238" s="47"/>
      <c r="FA238" s="47"/>
      <c r="FB238" s="47"/>
      <c r="FC238" s="47"/>
      <c r="FD238" s="47"/>
      <c r="FE238" s="47"/>
      <c r="FF238" s="47"/>
      <c r="FG238" s="47"/>
      <c r="FH238" s="13"/>
      <c r="FI238" s="13"/>
      <c r="FJ238" s="13"/>
      <c r="FK238" s="13"/>
    </row>
    <row r="239" spans="2:167" ht="7.5" customHeight="1">
      <c r="B239" s="188"/>
      <c r="C239" s="188"/>
      <c r="D239" s="188"/>
      <c r="E239" s="188"/>
      <c r="F239" s="188"/>
      <c r="G239" s="188"/>
      <c r="H239" s="188"/>
      <c r="I239" s="188"/>
      <c r="J239" s="44"/>
      <c r="K239" s="44"/>
      <c r="L239" s="57"/>
      <c r="M239" s="113" t="str">
        <f>IF(M126=0,"",M126)</f>
        <v>　　　　　　　警察署長</v>
      </c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4" t="s">
        <v>90</v>
      </c>
      <c r="AI239" s="114"/>
      <c r="AJ239" s="114"/>
      <c r="AK239" s="114"/>
      <c r="AL239" s="114"/>
      <c r="AM239" s="114"/>
      <c r="AN239" s="60"/>
      <c r="AO239" s="60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125">
        <f>IF(BD126=0,"",BD126)</f>
      </c>
      <c r="BE239" s="126"/>
      <c r="BF239" s="126"/>
      <c r="BG239" s="126"/>
      <c r="BH239" s="126"/>
      <c r="BI239" s="125">
        <f>IF(BI126=0,"",BI126)</f>
      </c>
      <c r="BJ239" s="126"/>
      <c r="BK239" s="126"/>
      <c r="BL239" s="125" t="s">
        <v>23</v>
      </c>
      <c r="BM239" s="126"/>
      <c r="BN239" s="125">
        <f>IF(BN126=0,"",BN126)</f>
      </c>
      <c r="BO239" s="126"/>
      <c r="BP239" s="126"/>
      <c r="BQ239" s="125" t="s">
        <v>35</v>
      </c>
      <c r="BR239" s="126"/>
      <c r="BS239" s="125">
        <f>IF(BS126=0,"",BS126)</f>
      </c>
      <c r="BT239" s="126"/>
      <c r="BU239" s="126"/>
      <c r="BV239" s="125" t="s">
        <v>24</v>
      </c>
      <c r="BW239" s="126"/>
      <c r="BX239" s="59"/>
      <c r="BY239" s="55"/>
      <c r="BZ239" s="54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186"/>
      <c r="CM239" s="183"/>
      <c r="CN239" s="182"/>
      <c r="CO239" s="183"/>
      <c r="CP239" s="182"/>
      <c r="CQ239" s="183"/>
      <c r="CR239" s="182"/>
      <c r="CS239" s="183"/>
      <c r="CT239" s="182"/>
      <c r="CU239" s="183"/>
      <c r="CV239" s="182"/>
      <c r="CW239" s="183"/>
      <c r="CX239" s="182"/>
      <c r="CY239" s="183"/>
      <c r="CZ239" s="182"/>
      <c r="DA239" s="183"/>
      <c r="DB239" s="182"/>
      <c r="DC239" s="183"/>
      <c r="DD239" s="182"/>
      <c r="DE239" s="183"/>
      <c r="DF239" s="182"/>
      <c r="DG239" s="183"/>
      <c r="DH239" s="182"/>
      <c r="DI239" s="183"/>
      <c r="DJ239" s="182"/>
      <c r="DK239" s="183"/>
      <c r="DL239" s="182"/>
      <c r="DM239" s="183"/>
      <c r="DN239" s="182"/>
      <c r="DO239" s="183"/>
      <c r="DP239" s="182"/>
      <c r="DQ239" s="183"/>
      <c r="DR239" s="182"/>
      <c r="DS239" s="183"/>
      <c r="DT239" s="182"/>
      <c r="DU239" s="183"/>
      <c r="DV239" s="182"/>
      <c r="DW239" s="183"/>
      <c r="DX239" s="182"/>
      <c r="DY239" s="183"/>
      <c r="DZ239" s="182"/>
      <c r="EA239" s="183"/>
      <c r="EB239" s="182"/>
      <c r="EC239" s="183"/>
      <c r="ED239" s="182"/>
      <c r="EE239" s="183"/>
      <c r="EF239" s="182"/>
      <c r="EG239" s="183"/>
      <c r="EH239" s="182"/>
      <c r="EI239" s="183"/>
      <c r="EJ239" s="182"/>
      <c r="EK239" s="183"/>
      <c r="EL239" s="182"/>
      <c r="EM239" s="183"/>
      <c r="EN239" s="182"/>
      <c r="EO239" s="183"/>
      <c r="EP239" s="182"/>
      <c r="EQ239" s="183"/>
      <c r="ER239" s="182"/>
      <c r="ES239" s="183"/>
      <c r="ET239" s="182"/>
      <c r="EU239" s="183"/>
      <c r="EV239" s="182"/>
      <c r="EW239" s="183"/>
      <c r="EX239" s="182"/>
      <c r="EY239" s="308"/>
      <c r="EZ239" s="47"/>
      <c r="FA239" s="47"/>
      <c r="FB239" s="47"/>
      <c r="FC239" s="47"/>
      <c r="FD239" s="47"/>
      <c r="FE239" s="47"/>
      <c r="FF239" s="47"/>
      <c r="FG239" s="47"/>
      <c r="FH239" s="13"/>
      <c r="FI239" s="13"/>
      <c r="FJ239" s="13"/>
      <c r="FK239" s="13"/>
    </row>
    <row r="240" spans="2:167" ht="7.5" customHeight="1">
      <c r="B240" s="188"/>
      <c r="C240" s="188"/>
      <c r="D240" s="188"/>
      <c r="E240" s="188"/>
      <c r="F240" s="188"/>
      <c r="G240" s="188"/>
      <c r="H240" s="188"/>
      <c r="I240" s="188"/>
      <c r="J240" s="44"/>
      <c r="K240" s="44"/>
      <c r="L240" s="57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4"/>
      <c r="AI240" s="114"/>
      <c r="AJ240" s="114"/>
      <c r="AK240" s="114"/>
      <c r="AL240" s="114"/>
      <c r="AM240" s="114"/>
      <c r="AN240" s="60"/>
      <c r="AO240" s="60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6"/>
      <c r="BW240" s="126"/>
      <c r="BX240" s="59"/>
      <c r="BY240" s="55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187"/>
      <c r="CM240" s="185"/>
      <c r="CN240" s="184"/>
      <c r="CO240" s="185"/>
      <c r="CP240" s="184"/>
      <c r="CQ240" s="185"/>
      <c r="CR240" s="184"/>
      <c r="CS240" s="185"/>
      <c r="CT240" s="184"/>
      <c r="CU240" s="185"/>
      <c r="CV240" s="184"/>
      <c r="CW240" s="185"/>
      <c r="CX240" s="184"/>
      <c r="CY240" s="185"/>
      <c r="CZ240" s="184"/>
      <c r="DA240" s="185"/>
      <c r="DB240" s="184"/>
      <c r="DC240" s="185"/>
      <c r="DD240" s="184"/>
      <c r="DE240" s="185"/>
      <c r="DF240" s="184"/>
      <c r="DG240" s="185"/>
      <c r="DH240" s="184"/>
      <c r="DI240" s="185"/>
      <c r="DJ240" s="184"/>
      <c r="DK240" s="185"/>
      <c r="DL240" s="184"/>
      <c r="DM240" s="185"/>
      <c r="DN240" s="184"/>
      <c r="DO240" s="185"/>
      <c r="DP240" s="184"/>
      <c r="DQ240" s="185"/>
      <c r="DR240" s="184"/>
      <c r="DS240" s="185"/>
      <c r="DT240" s="184"/>
      <c r="DU240" s="185"/>
      <c r="DV240" s="184"/>
      <c r="DW240" s="185"/>
      <c r="DX240" s="184"/>
      <c r="DY240" s="185"/>
      <c r="DZ240" s="184"/>
      <c r="EA240" s="185"/>
      <c r="EB240" s="184"/>
      <c r="EC240" s="185"/>
      <c r="ED240" s="184"/>
      <c r="EE240" s="185"/>
      <c r="EF240" s="184"/>
      <c r="EG240" s="185"/>
      <c r="EH240" s="184"/>
      <c r="EI240" s="185"/>
      <c r="EJ240" s="184"/>
      <c r="EK240" s="185"/>
      <c r="EL240" s="184"/>
      <c r="EM240" s="185"/>
      <c r="EN240" s="184"/>
      <c r="EO240" s="185"/>
      <c r="EP240" s="184"/>
      <c r="EQ240" s="185"/>
      <c r="ER240" s="184"/>
      <c r="ES240" s="185"/>
      <c r="ET240" s="184"/>
      <c r="EU240" s="185"/>
      <c r="EV240" s="184"/>
      <c r="EW240" s="185"/>
      <c r="EX240" s="184"/>
      <c r="EY240" s="309"/>
      <c r="EZ240" s="47"/>
      <c r="FA240" s="47"/>
      <c r="FB240" s="47"/>
      <c r="FC240" s="47"/>
      <c r="FD240" s="47"/>
      <c r="FE240" s="47"/>
      <c r="FF240" s="47"/>
      <c r="FG240" s="47"/>
      <c r="FH240" s="13"/>
      <c r="FI240" s="13"/>
      <c r="FJ240" s="13"/>
      <c r="FK240" s="13"/>
    </row>
    <row r="241" spans="2:167" ht="7.5" customHeight="1">
      <c r="B241" s="188"/>
      <c r="C241" s="188"/>
      <c r="D241" s="188"/>
      <c r="E241" s="188"/>
      <c r="F241" s="188"/>
      <c r="G241" s="188"/>
      <c r="H241" s="188"/>
      <c r="I241" s="188"/>
      <c r="J241" s="44"/>
      <c r="K241" s="44"/>
      <c r="L241" s="57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4"/>
      <c r="AI241" s="114"/>
      <c r="AJ241" s="114"/>
      <c r="AK241" s="114"/>
      <c r="AL241" s="114"/>
      <c r="AM241" s="114"/>
      <c r="AN241" s="60"/>
      <c r="AO241" s="60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59"/>
      <c r="BY241" s="55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186"/>
      <c r="CM241" s="183"/>
      <c r="CN241" s="182"/>
      <c r="CO241" s="183"/>
      <c r="CP241" s="182"/>
      <c r="CQ241" s="183"/>
      <c r="CR241" s="182"/>
      <c r="CS241" s="183"/>
      <c r="CT241" s="182"/>
      <c r="CU241" s="183"/>
      <c r="CV241" s="182"/>
      <c r="CW241" s="183"/>
      <c r="CX241" s="182"/>
      <c r="CY241" s="183"/>
      <c r="CZ241" s="182"/>
      <c r="DA241" s="183"/>
      <c r="DB241" s="182"/>
      <c r="DC241" s="183"/>
      <c r="DD241" s="182"/>
      <c r="DE241" s="183"/>
      <c r="DF241" s="182"/>
      <c r="DG241" s="183"/>
      <c r="DH241" s="182"/>
      <c r="DI241" s="183"/>
      <c r="DJ241" s="182"/>
      <c r="DK241" s="183"/>
      <c r="DL241" s="182"/>
      <c r="DM241" s="183"/>
      <c r="DN241" s="182"/>
      <c r="DO241" s="183"/>
      <c r="DP241" s="182"/>
      <c r="DQ241" s="183"/>
      <c r="DR241" s="182"/>
      <c r="DS241" s="183"/>
      <c r="DT241" s="182"/>
      <c r="DU241" s="183"/>
      <c r="DV241" s="182"/>
      <c r="DW241" s="183"/>
      <c r="DX241" s="182"/>
      <c r="DY241" s="183"/>
      <c r="DZ241" s="182"/>
      <c r="EA241" s="183"/>
      <c r="EB241" s="182"/>
      <c r="EC241" s="183"/>
      <c r="ED241" s="182"/>
      <c r="EE241" s="183"/>
      <c r="EF241" s="182"/>
      <c r="EG241" s="183"/>
      <c r="EH241" s="182"/>
      <c r="EI241" s="183"/>
      <c r="EJ241" s="182"/>
      <c r="EK241" s="183"/>
      <c r="EL241" s="182"/>
      <c r="EM241" s="183"/>
      <c r="EN241" s="182"/>
      <c r="EO241" s="183"/>
      <c r="EP241" s="182"/>
      <c r="EQ241" s="183"/>
      <c r="ER241" s="182"/>
      <c r="ES241" s="183"/>
      <c r="ET241" s="182"/>
      <c r="EU241" s="183"/>
      <c r="EV241" s="182"/>
      <c r="EW241" s="183"/>
      <c r="EX241" s="182"/>
      <c r="EY241" s="308"/>
      <c r="EZ241" s="47"/>
      <c r="FA241" s="47"/>
      <c r="FB241" s="47"/>
      <c r="FC241" s="47"/>
      <c r="FD241" s="47"/>
      <c r="FE241" s="47"/>
      <c r="FF241" s="47"/>
      <c r="FG241" s="47"/>
      <c r="FH241" s="13"/>
      <c r="FI241" s="13"/>
      <c r="FJ241" s="13"/>
      <c r="FK241" s="13"/>
    </row>
    <row r="242" spans="2:167" ht="7.5" customHeight="1">
      <c r="B242" s="188"/>
      <c r="C242" s="188"/>
      <c r="D242" s="188"/>
      <c r="E242" s="188"/>
      <c r="F242" s="188"/>
      <c r="G242" s="188"/>
      <c r="H242" s="188"/>
      <c r="I242" s="188"/>
      <c r="J242" s="44"/>
      <c r="K242" s="44"/>
      <c r="L242" s="57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275">
        <f>IF(AW129=0,"",AW129)</f>
      </c>
      <c r="AX242" s="275"/>
      <c r="AY242" s="275"/>
      <c r="AZ242" s="275"/>
      <c r="BA242" s="275"/>
      <c r="BB242" s="275"/>
      <c r="BC242" s="275"/>
      <c r="BD242" s="275"/>
      <c r="BE242" s="275"/>
      <c r="BF242" s="275"/>
      <c r="BG242" s="275"/>
      <c r="BH242" s="275"/>
      <c r="BI242" s="275"/>
      <c r="BJ242" s="275"/>
      <c r="BK242" s="275"/>
      <c r="BL242" s="275"/>
      <c r="BM242" s="275"/>
      <c r="BN242" s="275"/>
      <c r="BO242" s="275"/>
      <c r="BP242" s="275"/>
      <c r="BQ242" s="275"/>
      <c r="BR242" s="275"/>
      <c r="BS242" s="275"/>
      <c r="BT242" s="275"/>
      <c r="BU242" s="275"/>
      <c r="BV242" s="275"/>
      <c r="BW242" s="275"/>
      <c r="BX242" s="305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187"/>
      <c r="CM242" s="185"/>
      <c r="CN242" s="184"/>
      <c r="CO242" s="185"/>
      <c r="CP242" s="184"/>
      <c r="CQ242" s="185"/>
      <c r="CR242" s="184"/>
      <c r="CS242" s="185"/>
      <c r="CT242" s="184"/>
      <c r="CU242" s="185"/>
      <c r="CV242" s="184"/>
      <c r="CW242" s="185"/>
      <c r="CX242" s="184"/>
      <c r="CY242" s="185"/>
      <c r="CZ242" s="184"/>
      <c r="DA242" s="185"/>
      <c r="DB242" s="184"/>
      <c r="DC242" s="185"/>
      <c r="DD242" s="184"/>
      <c r="DE242" s="185"/>
      <c r="DF242" s="184"/>
      <c r="DG242" s="185"/>
      <c r="DH242" s="184"/>
      <c r="DI242" s="185"/>
      <c r="DJ242" s="184"/>
      <c r="DK242" s="185"/>
      <c r="DL242" s="184"/>
      <c r="DM242" s="185"/>
      <c r="DN242" s="184"/>
      <c r="DO242" s="185"/>
      <c r="DP242" s="184"/>
      <c r="DQ242" s="185"/>
      <c r="DR242" s="184"/>
      <c r="DS242" s="185"/>
      <c r="DT242" s="184"/>
      <c r="DU242" s="185"/>
      <c r="DV242" s="184"/>
      <c r="DW242" s="185"/>
      <c r="DX242" s="184"/>
      <c r="DY242" s="185"/>
      <c r="DZ242" s="184"/>
      <c r="EA242" s="185"/>
      <c r="EB242" s="184"/>
      <c r="EC242" s="185"/>
      <c r="ED242" s="184"/>
      <c r="EE242" s="185"/>
      <c r="EF242" s="184"/>
      <c r="EG242" s="185"/>
      <c r="EH242" s="184"/>
      <c r="EI242" s="185"/>
      <c r="EJ242" s="184"/>
      <c r="EK242" s="185"/>
      <c r="EL242" s="184"/>
      <c r="EM242" s="185"/>
      <c r="EN242" s="184"/>
      <c r="EO242" s="185"/>
      <c r="EP242" s="184"/>
      <c r="EQ242" s="185"/>
      <c r="ER242" s="184"/>
      <c r="ES242" s="185"/>
      <c r="ET242" s="184"/>
      <c r="EU242" s="185"/>
      <c r="EV242" s="184"/>
      <c r="EW242" s="185"/>
      <c r="EX242" s="184"/>
      <c r="EY242" s="309"/>
      <c r="EZ242" s="47"/>
      <c r="FA242" s="47"/>
      <c r="FB242" s="47"/>
      <c r="FC242" s="47"/>
      <c r="FD242" s="47"/>
      <c r="FE242" s="47"/>
      <c r="FF242" s="47"/>
      <c r="FG242" s="47"/>
      <c r="FH242" s="13"/>
      <c r="FI242" s="13"/>
      <c r="FJ242" s="13"/>
      <c r="FK242" s="13"/>
    </row>
    <row r="243" spans="2:167" ht="7.5" customHeight="1">
      <c r="B243" s="188"/>
      <c r="C243" s="188"/>
      <c r="D243" s="188"/>
      <c r="E243" s="188"/>
      <c r="F243" s="188"/>
      <c r="G243" s="188"/>
      <c r="H243" s="188"/>
      <c r="I243" s="188"/>
      <c r="J243" s="44"/>
      <c r="K243" s="44"/>
      <c r="L243" s="57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138" t="s">
        <v>15</v>
      </c>
      <c r="AR243" s="138"/>
      <c r="AS243" s="138"/>
      <c r="AT243" s="138"/>
      <c r="AU243" s="138"/>
      <c r="AV243" s="138"/>
      <c r="AW243" s="275"/>
      <c r="AX243" s="275"/>
      <c r="AY243" s="275"/>
      <c r="AZ243" s="275"/>
      <c r="BA243" s="275"/>
      <c r="BB243" s="275"/>
      <c r="BC243" s="275"/>
      <c r="BD243" s="275"/>
      <c r="BE243" s="275"/>
      <c r="BF243" s="275"/>
      <c r="BG243" s="275"/>
      <c r="BH243" s="275"/>
      <c r="BI243" s="275"/>
      <c r="BJ243" s="275"/>
      <c r="BK243" s="275"/>
      <c r="BL243" s="275"/>
      <c r="BM243" s="275"/>
      <c r="BN243" s="275"/>
      <c r="BO243" s="275"/>
      <c r="BP243" s="275"/>
      <c r="BQ243" s="275"/>
      <c r="BR243" s="275"/>
      <c r="BS243" s="275"/>
      <c r="BT243" s="275"/>
      <c r="BU243" s="275"/>
      <c r="BV243" s="275"/>
      <c r="BW243" s="275"/>
      <c r="BX243" s="305"/>
      <c r="BY243" s="56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186"/>
      <c r="CM243" s="183"/>
      <c r="CN243" s="182"/>
      <c r="CO243" s="183"/>
      <c r="CP243" s="182"/>
      <c r="CQ243" s="183"/>
      <c r="CR243" s="182"/>
      <c r="CS243" s="183"/>
      <c r="CT243" s="182"/>
      <c r="CU243" s="183"/>
      <c r="CV243" s="182"/>
      <c r="CW243" s="183"/>
      <c r="CX243" s="182"/>
      <c r="CY243" s="183"/>
      <c r="CZ243" s="182"/>
      <c r="DA243" s="183"/>
      <c r="DB243" s="182"/>
      <c r="DC243" s="183"/>
      <c r="DD243" s="182"/>
      <c r="DE243" s="183"/>
      <c r="DF243" s="182"/>
      <c r="DG243" s="183"/>
      <c r="DH243" s="182"/>
      <c r="DI243" s="183"/>
      <c r="DJ243" s="182"/>
      <c r="DK243" s="183"/>
      <c r="DL243" s="182"/>
      <c r="DM243" s="183"/>
      <c r="DN243" s="182"/>
      <c r="DO243" s="183"/>
      <c r="DP243" s="182"/>
      <c r="DQ243" s="183"/>
      <c r="DR243" s="182"/>
      <c r="DS243" s="183"/>
      <c r="DT243" s="182"/>
      <c r="DU243" s="183"/>
      <c r="DV243" s="182"/>
      <c r="DW243" s="183"/>
      <c r="DX243" s="182"/>
      <c r="DY243" s="183"/>
      <c r="DZ243" s="182"/>
      <c r="EA243" s="183"/>
      <c r="EB243" s="182"/>
      <c r="EC243" s="183"/>
      <c r="ED243" s="182"/>
      <c r="EE243" s="183"/>
      <c r="EF243" s="182"/>
      <c r="EG243" s="183"/>
      <c r="EH243" s="182"/>
      <c r="EI243" s="183"/>
      <c r="EJ243" s="182"/>
      <c r="EK243" s="183"/>
      <c r="EL243" s="182"/>
      <c r="EM243" s="183"/>
      <c r="EN243" s="182"/>
      <c r="EO243" s="183"/>
      <c r="EP243" s="182"/>
      <c r="EQ243" s="183"/>
      <c r="ER243" s="182"/>
      <c r="ES243" s="183"/>
      <c r="ET243" s="182"/>
      <c r="EU243" s="183"/>
      <c r="EV243" s="182"/>
      <c r="EW243" s="183"/>
      <c r="EX243" s="182"/>
      <c r="EY243" s="308"/>
      <c r="EZ243" s="47"/>
      <c r="FA243" s="47"/>
      <c r="FB243" s="47"/>
      <c r="FC243" s="47"/>
      <c r="FD243" s="47"/>
      <c r="FE243" s="47"/>
      <c r="FF243" s="47"/>
      <c r="FG243" s="47"/>
      <c r="FH243" s="13"/>
      <c r="FI243" s="13"/>
      <c r="FJ243" s="13"/>
      <c r="FK243" s="13"/>
    </row>
    <row r="244" spans="2:167" ht="7.5" customHeight="1">
      <c r="B244" s="188"/>
      <c r="C244" s="188"/>
      <c r="D244" s="188"/>
      <c r="E244" s="188"/>
      <c r="F244" s="188"/>
      <c r="G244" s="188"/>
      <c r="H244" s="188"/>
      <c r="I244" s="188"/>
      <c r="J244" s="61"/>
      <c r="K244" s="44"/>
      <c r="L244" s="57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138"/>
      <c r="AR244" s="138"/>
      <c r="AS244" s="138"/>
      <c r="AT244" s="138"/>
      <c r="AU244" s="138"/>
      <c r="AV244" s="138"/>
      <c r="AW244" s="275"/>
      <c r="AX244" s="275"/>
      <c r="AY244" s="275"/>
      <c r="AZ244" s="275"/>
      <c r="BA244" s="275"/>
      <c r="BB244" s="275"/>
      <c r="BC244" s="275"/>
      <c r="BD244" s="275"/>
      <c r="BE244" s="275"/>
      <c r="BF244" s="275"/>
      <c r="BG244" s="275"/>
      <c r="BH244" s="275"/>
      <c r="BI244" s="275"/>
      <c r="BJ244" s="275"/>
      <c r="BK244" s="275"/>
      <c r="BL244" s="275"/>
      <c r="BM244" s="275"/>
      <c r="BN244" s="275"/>
      <c r="BO244" s="275"/>
      <c r="BP244" s="275"/>
      <c r="BQ244" s="275"/>
      <c r="BR244" s="275"/>
      <c r="BS244" s="275"/>
      <c r="BT244" s="275"/>
      <c r="BU244" s="275"/>
      <c r="BV244" s="275"/>
      <c r="BW244" s="275"/>
      <c r="BX244" s="305"/>
      <c r="BY244" s="56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187"/>
      <c r="CM244" s="185"/>
      <c r="CN244" s="184"/>
      <c r="CO244" s="185"/>
      <c r="CP244" s="184"/>
      <c r="CQ244" s="185"/>
      <c r="CR244" s="184"/>
      <c r="CS244" s="185"/>
      <c r="CT244" s="184"/>
      <c r="CU244" s="185"/>
      <c r="CV244" s="184"/>
      <c r="CW244" s="185"/>
      <c r="CX244" s="184"/>
      <c r="CY244" s="185"/>
      <c r="CZ244" s="184"/>
      <c r="DA244" s="185"/>
      <c r="DB244" s="184"/>
      <c r="DC244" s="185"/>
      <c r="DD244" s="184"/>
      <c r="DE244" s="185"/>
      <c r="DF244" s="184"/>
      <c r="DG244" s="185"/>
      <c r="DH244" s="184"/>
      <c r="DI244" s="185"/>
      <c r="DJ244" s="184"/>
      <c r="DK244" s="185"/>
      <c r="DL244" s="184"/>
      <c r="DM244" s="185"/>
      <c r="DN244" s="184"/>
      <c r="DO244" s="185"/>
      <c r="DP244" s="184"/>
      <c r="DQ244" s="185"/>
      <c r="DR244" s="184"/>
      <c r="DS244" s="185"/>
      <c r="DT244" s="184"/>
      <c r="DU244" s="185"/>
      <c r="DV244" s="184"/>
      <c r="DW244" s="185"/>
      <c r="DX244" s="184"/>
      <c r="DY244" s="185"/>
      <c r="DZ244" s="184"/>
      <c r="EA244" s="185"/>
      <c r="EB244" s="184"/>
      <c r="EC244" s="185"/>
      <c r="ED244" s="184"/>
      <c r="EE244" s="185"/>
      <c r="EF244" s="184"/>
      <c r="EG244" s="185"/>
      <c r="EH244" s="184"/>
      <c r="EI244" s="185"/>
      <c r="EJ244" s="184"/>
      <c r="EK244" s="185"/>
      <c r="EL244" s="184"/>
      <c r="EM244" s="185"/>
      <c r="EN244" s="184"/>
      <c r="EO244" s="185"/>
      <c r="EP244" s="184"/>
      <c r="EQ244" s="185"/>
      <c r="ER244" s="184"/>
      <c r="ES244" s="185"/>
      <c r="ET244" s="184"/>
      <c r="EU244" s="185"/>
      <c r="EV244" s="184"/>
      <c r="EW244" s="185"/>
      <c r="EX244" s="184"/>
      <c r="EY244" s="309"/>
      <c r="EZ244" s="47"/>
      <c r="FA244" s="47"/>
      <c r="FB244" s="47"/>
      <c r="FC244" s="47"/>
      <c r="FD244" s="47"/>
      <c r="FE244" s="47"/>
      <c r="FF244" s="47"/>
      <c r="FG244" s="47"/>
      <c r="FH244" s="13"/>
      <c r="FI244" s="13"/>
      <c r="FJ244" s="13"/>
      <c r="FK244" s="13"/>
    </row>
    <row r="245" spans="2:167" ht="7.5" customHeight="1">
      <c r="B245" s="46"/>
      <c r="C245" s="61"/>
      <c r="D245" s="61"/>
      <c r="E245" s="61"/>
      <c r="F245" s="61"/>
      <c r="G245" s="61"/>
      <c r="H245" s="61"/>
      <c r="I245" s="61"/>
      <c r="J245" s="61"/>
      <c r="K245" s="44"/>
      <c r="L245" s="57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138" t="s">
        <v>17</v>
      </c>
      <c r="AL245" s="138"/>
      <c r="AM245" s="138"/>
      <c r="AN245" s="138"/>
      <c r="AO245" s="138"/>
      <c r="AP245" s="138"/>
      <c r="AQ245" s="62"/>
      <c r="AR245" s="62"/>
      <c r="AS245" s="62"/>
      <c r="AT245" s="62"/>
      <c r="AU245" s="62"/>
      <c r="AV245" s="62"/>
      <c r="AW245" s="275">
        <f>IF(AW132=0,"",AW132)</f>
      </c>
      <c r="AX245" s="275"/>
      <c r="AY245" s="275"/>
      <c r="AZ245" s="275"/>
      <c r="BA245" s="275"/>
      <c r="BB245" s="275"/>
      <c r="BC245" s="275"/>
      <c r="BD245" s="275"/>
      <c r="BE245" s="275"/>
      <c r="BF245" s="275"/>
      <c r="BG245" s="275"/>
      <c r="BH245" s="275"/>
      <c r="BI245" s="275"/>
      <c r="BJ245" s="275"/>
      <c r="BK245" s="275"/>
      <c r="BL245" s="275"/>
      <c r="BM245" s="275"/>
      <c r="BN245" s="275"/>
      <c r="BO245" s="275"/>
      <c r="BP245" s="275"/>
      <c r="BQ245" s="275"/>
      <c r="BR245" s="275"/>
      <c r="BS245" s="275"/>
      <c r="BT245" s="275"/>
      <c r="BU245" s="275"/>
      <c r="BV245" s="275"/>
      <c r="BW245" s="275"/>
      <c r="BX245" s="305"/>
      <c r="BY245" s="56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186"/>
      <c r="CM245" s="183"/>
      <c r="CN245" s="182"/>
      <c r="CO245" s="183"/>
      <c r="CP245" s="182"/>
      <c r="CQ245" s="183"/>
      <c r="CR245" s="182"/>
      <c r="CS245" s="183"/>
      <c r="CT245" s="182"/>
      <c r="CU245" s="183"/>
      <c r="CV245" s="182"/>
      <c r="CW245" s="183"/>
      <c r="CX245" s="182"/>
      <c r="CY245" s="183"/>
      <c r="CZ245" s="182"/>
      <c r="DA245" s="183"/>
      <c r="DB245" s="182"/>
      <c r="DC245" s="183"/>
      <c r="DD245" s="182"/>
      <c r="DE245" s="183"/>
      <c r="DF245" s="182"/>
      <c r="DG245" s="183"/>
      <c r="DH245" s="182"/>
      <c r="DI245" s="183"/>
      <c r="DJ245" s="182"/>
      <c r="DK245" s="183"/>
      <c r="DL245" s="182"/>
      <c r="DM245" s="183"/>
      <c r="DN245" s="182"/>
      <c r="DO245" s="183"/>
      <c r="DP245" s="182"/>
      <c r="DQ245" s="183"/>
      <c r="DR245" s="182"/>
      <c r="DS245" s="183"/>
      <c r="DT245" s="182"/>
      <c r="DU245" s="183"/>
      <c r="DV245" s="182"/>
      <c r="DW245" s="183"/>
      <c r="DX245" s="182"/>
      <c r="DY245" s="183"/>
      <c r="DZ245" s="182"/>
      <c r="EA245" s="183"/>
      <c r="EB245" s="182"/>
      <c r="EC245" s="183"/>
      <c r="ED245" s="182"/>
      <c r="EE245" s="183"/>
      <c r="EF245" s="182"/>
      <c r="EG245" s="183"/>
      <c r="EH245" s="182"/>
      <c r="EI245" s="183"/>
      <c r="EJ245" s="182"/>
      <c r="EK245" s="183"/>
      <c r="EL245" s="182"/>
      <c r="EM245" s="183"/>
      <c r="EN245" s="182"/>
      <c r="EO245" s="183"/>
      <c r="EP245" s="182"/>
      <c r="EQ245" s="183"/>
      <c r="ER245" s="182"/>
      <c r="ES245" s="183"/>
      <c r="ET245" s="182"/>
      <c r="EU245" s="183"/>
      <c r="EV245" s="182"/>
      <c r="EW245" s="183"/>
      <c r="EX245" s="182"/>
      <c r="EY245" s="308"/>
      <c r="EZ245" s="47"/>
      <c r="FA245" s="47"/>
      <c r="FB245" s="47"/>
      <c r="FC245" s="47"/>
      <c r="FD245" s="47"/>
      <c r="FE245" s="47"/>
      <c r="FF245" s="47"/>
      <c r="FG245" s="47"/>
      <c r="FH245" s="13"/>
      <c r="FI245" s="13"/>
      <c r="FJ245" s="13"/>
      <c r="FK245" s="13"/>
    </row>
    <row r="246" spans="2:167" ht="7.5" customHeight="1">
      <c r="B246" s="189"/>
      <c r="C246" s="189"/>
      <c r="D246" s="189"/>
      <c r="E246" s="189"/>
      <c r="F246" s="189"/>
      <c r="G246" s="189"/>
      <c r="H246" s="189"/>
      <c r="I246" s="189"/>
      <c r="J246" s="61"/>
      <c r="K246" s="44"/>
      <c r="L246" s="57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138"/>
      <c r="AL246" s="138"/>
      <c r="AM246" s="138"/>
      <c r="AN246" s="138"/>
      <c r="AO246" s="138"/>
      <c r="AP246" s="138"/>
      <c r="AQ246" s="62"/>
      <c r="AR246" s="62"/>
      <c r="AS246" s="62"/>
      <c r="AT246" s="62"/>
      <c r="AU246" s="62"/>
      <c r="AV246" s="62"/>
      <c r="AW246" s="275"/>
      <c r="AX246" s="275"/>
      <c r="AY246" s="275"/>
      <c r="AZ246" s="275"/>
      <c r="BA246" s="275"/>
      <c r="BB246" s="275"/>
      <c r="BC246" s="275"/>
      <c r="BD246" s="275"/>
      <c r="BE246" s="275"/>
      <c r="BF246" s="275"/>
      <c r="BG246" s="275"/>
      <c r="BH246" s="275"/>
      <c r="BI246" s="275"/>
      <c r="BJ246" s="275"/>
      <c r="BK246" s="275"/>
      <c r="BL246" s="275"/>
      <c r="BM246" s="275"/>
      <c r="BN246" s="275"/>
      <c r="BO246" s="275"/>
      <c r="BP246" s="275"/>
      <c r="BQ246" s="275"/>
      <c r="BR246" s="275"/>
      <c r="BS246" s="275"/>
      <c r="BT246" s="275"/>
      <c r="BU246" s="275"/>
      <c r="BV246" s="275"/>
      <c r="BW246" s="275"/>
      <c r="BX246" s="305"/>
      <c r="BY246" s="56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187"/>
      <c r="CM246" s="185"/>
      <c r="CN246" s="184"/>
      <c r="CO246" s="185"/>
      <c r="CP246" s="184"/>
      <c r="CQ246" s="185"/>
      <c r="CR246" s="184"/>
      <c r="CS246" s="185"/>
      <c r="CT246" s="184"/>
      <c r="CU246" s="185"/>
      <c r="CV246" s="184"/>
      <c r="CW246" s="185"/>
      <c r="CX246" s="184"/>
      <c r="CY246" s="185"/>
      <c r="CZ246" s="184"/>
      <c r="DA246" s="185"/>
      <c r="DB246" s="184"/>
      <c r="DC246" s="185"/>
      <c r="DD246" s="184"/>
      <c r="DE246" s="185"/>
      <c r="DF246" s="184"/>
      <c r="DG246" s="185"/>
      <c r="DH246" s="184"/>
      <c r="DI246" s="185"/>
      <c r="DJ246" s="184"/>
      <c r="DK246" s="185"/>
      <c r="DL246" s="184"/>
      <c r="DM246" s="185"/>
      <c r="DN246" s="184"/>
      <c r="DO246" s="185"/>
      <c r="DP246" s="184"/>
      <c r="DQ246" s="185"/>
      <c r="DR246" s="184"/>
      <c r="DS246" s="185"/>
      <c r="DT246" s="184"/>
      <c r="DU246" s="185"/>
      <c r="DV246" s="184"/>
      <c r="DW246" s="185"/>
      <c r="DX246" s="184"/>
      <c r="DY246" s="185"/>
      <c r="DZ246" s="184"/>
      <c r="EA246" s="185"/>
      <c r="EB246" s="184"/>
      <c r="EC246" s="185"/>
      <c r="ED246" s="184"/>
      <c r="EE246" s="185"/>
      <c r="EF246" s="184"/>
      <c r="EG246" s="185"/>
      <c r="EH246" s="184"/>
      <c r="EI246" s="185"/>
      <c r="EJ246" s="184"/>
      <c r="EK246" s="185"/>
      <c r="EL246" s="184"/>
      <c r="EM246" s="185"/>
      <c r="EN246" s="184"/>
      <c r="EO246" s="185"/>
      <c r="EP246" s="184"/>
      <c r="EQ246" s="185"/>
      <c r="ER246" s="184"/>
      <c r="ES246" s="185"/>
      <c r="ET246" s="184"/>
      <c r="EU246" s="185"/>
      <c r="EV246" s="184"/>
      <c r="EW246" s="185"/>
      <c r="EX246" s="184"/>
      <c r="EY246" s="309"/>
      <c r="EZ246" s="47"/>
      <c r="FA246" s="47"/>
      <c r="FB246" s="47"/>
      <c r="FC246" s="47"/>
      <c r="FD246" s="47"/>
      <c r="FE246" s="47"/>
      <c r="FF246" s="47"/>
      <c r="FG246" s="47"/>
      <c r="FH246" s="13"/>
      <c r="FI246" s="13"/>
      <c r="FJ246" s="13"/>
      <c r="FK246" s="13"/>
    </row>
    <row r="247" spans="2:167" ht="7.5" customHeight="1">
      <c r="B247" s="189"/>
      <c r="C247" s="189"/>
      <c r="D247" s="189"/>
      <c r="E247" s="189"/>
      <c r="F247" s="189"/>
      <c r="G247" s="189"/>
      <c r="H247" s="189"/>
      <c r="I247" s="189"/>
      <c r="J247" s="61"/>
      <c r="K247" s="44"/>
      <c r="L247" s="57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138" t="s">
        <v>14</v>
      </c>
      <c r="AR247" s="138"/>
      <c r="AS247" s="138"/>
      <c r="AT247" s="138"/>
      <c r="AU247" s="138"/>
      <c r="AV247" s="138"/>
      <c r="AW247" s="275"/>
      <c r="AX247" s="275"/>
      <c r="AY247" s="275"/>
      <c r="AZ247" s="275"/>
      <c r="BA247" s="275"/>
      <c r="BB247" s="275"/>
      <c r="BC247" s="275"/>
      <c r="BD247" s="275"/>
      <c r="BE247" s="275"/>
      <c r="BF247" s="275"/>
      <c r="BG247" s="275"/>
      <c r="BH247" s="275"/>
      <c r="BI247" s="275"/>
      <c r="BJ247" s="275"/>
      <c r="BK247" s="275"/>
      <c r="BL247" s="275"/>
      <c r="BM247" s="275"/>
      <c r="BN247" s="275"/>
      <c r="BO247" s="275"/>
      <c r="BP247" s="275"/>
      <c r="BQ247" s="275"/>
      <c r="BR247" s="275"/>
      <c r="BS247" s="275"/>
      <c r="BT247" s="275"/>
      <c r="BU247" s="275"/>
      <c r="BV247" s="275"/>
      <c r="BW247" s="275"/>
      <c r="BX247" s="305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186"/>
      <c r="CM247" s="183"/>
      <c r="CN247" s="182"/>
      <c r="CO247" s="183"/>
      <c r="CP247" s="182"/>
      <c r="CQ247" s="183"/>
      <c r="CR247" s="182"/>
      <c r="CS247" s="183"/>
      <c r="CT247" s="182"/>
      <c r="CU247" s="183"/>
      <c r="CV247" s="182"/>
      <c r="CW247" s="183"/>
      <c r="CX247" s="182"/>
      <c r="CY247" s="183"/>
      <c r="CZ247" s="182"/>
      <c r="DA247" s="183"/>
      <c r="DB247" s="182"/>
      <c r="DC247" s="183"/>
      <c r="DD247" s="182"/>
      <c r="DE247" s="183"/>
      <c r="DF247" s="182"/>
      <c r="DG247" s="183"/>
      <c r="DH247" s="182"/>
      <c r="DI247" s="183"/>
      <c r="DJ247" s="182"/>
      <c r="DK247" s="183"/>
      <c r="DL247" s="182"/>
      <c r="DM247" s="183"/>
      <c r="DN247" s="182"/>
      <c r="DO247" s="183"/>
      <c r="DP247" s="182"/>
      <c r="DQ247" s="183"/>
      <c r="DR247" s="182"/>
      <c r="DS247" s="183"/>
      <c r="DT247" s="182"/>
      <c r="DU247" s="183"/>
      <c r="DV247" s="182"/>
      <c r="DW247" s="183"/>
      <c r="DX247" s="182"/>
      <c r="DY247" s="183"/>
      <c r="DZ247" s="182"/>
      <c r="EA247" s="183"/>
      <c r="EB247" s="182"/>
      <c r="EC247" s="183"/>
      <c r="ED247" s="182"/>
      <c r="EE247" s="183"/>
      <c r="EF247" s="182"/>
      <c r="EG247" s="183"/>
      <c r="EH247" s="182"/>
      <c r="EI247" s="183"/>
      <c r="EJ247" s="182"/>
      <c r="EK247" s="183"/>
      <c r="EL247" s="182"/>
      <c r="EM247" s="183"/>
      <c r="EN247" s="182"/>
      <c r="EO247" s="183"/>
      <c r="EP247" s="182"/>
      <c r="EQ247" s="183"/>
      <c r="ER247" s="182"/>
      <c r="ES247" s="183"/>
      <c r="ET247" s="182"/>
      <c r="EU247" s="183"/>
      <c r="EV247" s="182"/>
      <c r="EW247" s="183"/>
      <c r="EX247" s="182"/>
      <c r="EY247" s="308"/>
      <c r="EZ247" s="47"/>
      <c r="FA247" s="47"/>
      <c r="FB247" s="47"/>
      <c r="FC247" s="47"/>
      <c r="FD247" s="47"/>
      <c r="FE247" s="47"/>
      <c r="FF247" s="47"/>
      <c r="FG247" s="47"/>
      <c r="FH247" s="13"/>
      <c r="FI247" s="13"/>
      <c r="FJ247" s="13"/>
      <c r="FK247" s="13"/>
    </row>
    <row r="248" spans="2:167" ht="7.5" customHeight="1">
      <c r="B248" s="189"/>
      <c r="C248" s="189"/>
      <c r="D248" s="189"/>
      <c r="E248" s="189"/>
      <c r="F248" s="189"/>
      <c r="G248" s="189"/>
      <c r="H248" s="189"/>
      <c r="I248" s="189"/>
      <c r="J248" s="61"/>
      <c r="K248" s="44"/>
      <c r="L248" s="57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138"/>
      <c r="AR248" s="138"/>
      <c r="AS248" s="138"/>
      <c r="AT248" s="138"/>
      <c r="AU248" s="138"/>
      <c r="AV248" s="138"/>
      <c r="AW248" s="274"/>
      <c r="AX248" s="275"/>
      <c r="AY248" s="275"/>
      <c r="AZ248" s="275"/>
      <c r="BA248" s="275"/>
      <c r="BB248" s="275"/>
      <c r="BC248" s="275"/>
      <c r="BD248" s="275"/>
      <c r="BE248" s="275"/>
      <c r="BF248" s="275"/>
      <c r="BG248" s="275"/>
      <c r="BH248" s="275"/>
      <c r="BI248" s="275"/>
      <c r="BJ248" s="275"/>
      <c r="BK248" s="275"/>
      <c r="BL248" s="275"/>
      <c r="BM248" s="275"/>
      <c r="BN248" s="275"/>
      <c r="BO248" s="275"/>
      <c r="BP248" s="275"/>
      <c r="BQ248" s="275"/>
      <c r="BR248" s="275"/>
      <c r="BS248" s="275"/>
      <c r="BT248" s="275"/>
      <c r="BU248" s="138"/>
      <c r="BV248" s="138"/>
      <c r="BW248" s="138"/>
      <c r="BX248" s="63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187"/>
      <c r="CM248" s="185"/>
      <c r="CN248" s="184"/>
      <c r="CO248" s="185"/>
      <c r="CP248" s="184"/>
      <c r="CQ248" s="185"/>
      <c r="CR248" s="184"/>
      <c r="CS248" s="185"/>
      <c r="CT248" s="184"/>
      <c r="CU248" s="185"/>
      <c r="CV248" s="184"/>
      <c r="CW248" s="185"/>
      <c r="CX248" s="184"/>
      <c r="CY248" s="185"/>
      <c r="CZ248" s="184"/>
      <c r="DA248" s="185"/>
      <c r="DB248" s="184"/>
      <c r="DC248" s="185"/>
      <c r="DD248" s="184"/>
      <c r="DE248" s="185"/>
      <c r="DF248" s="184"/>
      <c r="DG248" s="185"/>
      <c r="DH248" s="184"/>
      <c r="DI248" s="185"/>
      <c r="DJ248" s="184"/>
      <c r="DK248" s="185"/>
      <c r="DL248" s="184"/>
      <c r="DM248" s="185"/>
      <c r="DN248" s="184"/>
      <c r="DO248" s="185"/>
      <c r="DP248" s="184"/>
      <c r="DQ248" s="185"/>
      <c r="DR248" s="184"/>
      <c r="DS248" s="185"/>
      <c r="DT248" s="184"/>
      <c r="DU248" s="185"/>
      <c r="DV248" s="184"/>
      <c r="DW248" s="185"/>
      <c r="DX248" s="184"/>
      <c r="DY248" s="185"/>
      <c r="DZ248" s="184"/>
      <c r="EA248" s="185"/>
      <c r="EB248" s="184"/>
      <c r="EC248" s="185"/>
      <c r="ED248" s="184"/>
      <c r="EE248" s="185"/>
      <c r="EF248" s="184"/>
      <c r="EG248" s="185"/>
      <c r="EH248" s="184"/>
      <c r="EI248" s="185"/>
      <c r="EJ248" s="184"/>
      <c r="EK248" s="185"/>
      <c r="EL248" s="184"/>
      <c r="EM248" s="185"/>
      <c r="EN248" s="184"/>
      <c r="EO248" s="185"/>
      <c r="EP248" s="184"/>
      <c r="EQ248" s="185"/>
      <c r="ER248" s="184"/>
      <c r="ES248" s="185"/>
      <c r="ET248" s="184"/>
      <c r="EU248" s="185"/>
      <c r="EV248" s="184"/>
      <c r="EW248" s="185"/>
      <c r="EX248" s="184"/>
      <c r="EY248" s="309"/>
      <c r="EZ248" s="47"/>
      <c r="FA248" s="47"/>
      <c r="FB248" s="47"/>
      <c r="FC248" s="47"/>
      <c r="FD248" s="47"/>
      <c r="FE248" s="47"/>
      <c r="FF248" s="47"/>
      <c r="FG248" s="47"/>
      <c r="FH248" s="13"/>
      <c r="FI248" s="13"/>
      <c r="FJ248" s="13"/>
      <c r="FK248" s="13"/>
    </row>
    <row r="249" spans="2:167" ht="7.5" customHeight="1">
      <c r="B249" s="189"/>
      <c r="C249" s="189"/>
      <c r="D249" s="189"/>
      <c r="E249" s="189"/>
      <c r="F249" s="189"/>
      <c r="G249" s="189"/>
      <c r="H249" s="189"/>
      <c r="I249" s="189"/>
      <c r="J249" s="44"/>
      <c r="K249" s="44"/>
      <c r="L249" s="57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275"/>
      <c r="AX249" s="275"/>
      <c r="AY249" s="275"/>
      <c r="AZ249" s="275"/>
      <c r="BA249" s="275"/>
      <c r="BB249" s="275"/>
      <c r="BC249" s="275"/>
      <c r="BD249" s="275"/>
      <c r="BE249" s="275"/>
      <c r="BF249" s="275"/>
      <c r="BG249" s="275"/>
      <c r="BH249" s="275"/>
      <c r="BI249" s="275"/>
      <c r="BJ249" s="275"/>
      <c r="BK249" s="275"/>
      <c r="BL249" s="275"/>
      <c r="BM249" s="275"/>
      <c r="BN249" s="275"/>
      <c r="BO249" s="275"/>
      <c r="BP249" s="275"/>
      <c r="BQ249" s="275"/>
      <c r="BR249" s="275"/>
      <c r="BS249" s="275"/>
      <c r="BT249" s="275"/>
      <c r="BU249" s="138"/>
      <c r="BV249" s="138"/>
      <c r="BW249" s="138"/>
      <c r="BX249" s="63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186"/>
      <c r="CM249" s="183"/>
      <c r="CN249" s="182"/>
      <c r="CO249" s="183"/>
      <c r="CP249" s="182"/>
      <c r="CQ249" s="183"/>
      <c r="CR249" s="182"/>
      <c r="CS249" s="183"/>
      <c r="CT249" s="182"/>
      <c r="CU249" s="183"/>
      <c r="CV249" s="182"/>
      <c r="CW249" s="183"/>
      <c r="CX249" s="182"/>
      <c r="CY249" s="183"/>
      <c r="CZ249" s="182"/>
      <c r="DA249" s="183"/>
      <c r="DB249" s="182"/>
      <c r="DC249" s="183"/>
      <c r="DD249" s="182"/>
      <c r="DE249" s="183"/>
      <c r="DF249" s="182"/>
      <c r="DG249" s="183"/>
      <c r="DH249" s="182"/>
      <c r="DI249" s="183"/>
      <c r="DJ249" s="182"/>
      <c r="DK249" s="183"/>
      <c r="DL249" s="182"/>
      <c r="DM249" s="183"/>
      <c r="DN249" s="182"/>
      <c r="DO249" s="183"/>
      <c r="DP249" s="182"/>
      <c r="DQ249" s="183"/>
      <c r="DR249" s="182"/>
      <c r="DS249" s="183"/>
      <c r="DT249" s="182"/>
      <c r="DU249" s="183"/>
      <c r="DV249" s="182"/>
      <c r="DW249" s="183"/>
      <c r="DX249" s="182"/>
      <c r="DY249" s="183"/>
      <c r="DZ249" s="182"/>
      <c r="EA249" s="183"/>
      <c r="EB249" s="182"/>
      <c r="EC249" s="183"/>
      <c r="ED249" s="182"/>
      <c r="EE249" s="183"/>
      <c r="EF249" s="182"/>
      <c r="EG249" s="183"/>
      <c r="EH249" s="182"/>
      <c r="EI249" s="183"/>
      <c r="EJ249" s="182"/>
      <c r="EK249" s="183"/>
      <c r="EL249" s="182"/>
      <c r="EM249" s="183"/>
      <c r="EN249" s="182"/>
      <c r="EO249" s="183"/>
      <c r="EP249" s="182"/>
      <c r="EQ249" s="183"/>
      <c r="ER249" s="182"/>
      <c r="ES249" s="183"/>
      <c r="ET249" s="182"/>
      <c r="EU249" s="183"/>
      <c r="EV249" s="182"/>
      <c r="EW249" s="183"/>
      <c r="EX249" s="182"/>
      <c r="EY249" s="308"/>
      <c r="EZ249" s="47"/>
      <c r="FA249" s="47"/>
      <c r="FB249" s="47"/>
      <c r="FC249" s="47"/>
      <c r="FD249" s="47"/>
      <c r="FE249" s="47"/>
      <c r="FF249" s="47"/>
      <c r="FG249" s="47"/>
      <c r="FH249" s="13"/>
      <c r="FI249" s="13"/>
      <c r="FJ249" s="13"/>
      <c r="FK249" s="13"/>
    </row>
    <row r="250" spans="2:167" ht="7.5" customHeight="1">
      <c r="B250" s="189"/>
      <c r="C250" s="189"/>
      <c r="D250" s="189"/>
      <c r="E250" s="189"/>
      <c r="F250" s="189"/>
      <c r="G250" s="189"/>
      <c r="H250" s="189"/>
      <c r="I250" s="189"/>
      <c r="J250" s="44"/>
      <c r="K250" s="44"/>
      <c r="L250" s="57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275"/>
      <c r="AX250" s="275"/>
      <c r="AY250" s="275"/>
      <c r="AZ250" s="275"/>
      <c r="BA250" s="275"/>
      <c r="BB250" s="275"/>
      <c r="BC250" s="275"/>
      <c r="BD250" s="275"/>
      <c r="BE250" s="275"/>
      <c r="BF250" s="275"/>
      <c r="BG250" s="275"/>
      <c r="BH250" s="275"/>
      <c r="BI250" s="275"/>
      <c r="BJ250" s="275"/>
      <c r="BK250" s="275"/>
      <c r="BL250" s="275"/>
      <c r="BM250" s="275"/>
      <c r="BN250" s="275"/>
      <c r="BO250" s="275"/>
      <c r="BP250" s="275"/>
      <c r="BQ250" s="275"/>
      <c r="BR250" s="275"/>
      <c r="BS250" s="275"/>
      <c r="BT250" s="275"/>
      <c r="BU250" s="138"/>
      <c r="BV250" s="138"/>
      <c r="BW250" s="138"/>
      <c r="BX250" s="63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187"/>
      <c r="CM250" s="185"/>
      <c r="CN250" s="184"/>
      <c r="CO250" s="185"/>
      <c r="CP250" s="184"/>
      <c r="CQ250" s="185"/>
      <c r="CR250" s="184"/>
      <c r="CS250" s="185"/>
      <c r="CT250" s="184"/>
      <c r="CU250" s="185"/>
      <c r="CV250" s="184"/>
      <c r="CW250" s="185"/>
      <c r="CX250" s="184"/>
      <c r="CY250" s="185"/>
      <c r="CZ250" s="184"/>
      <c r="DA250" s="185"/>
      <c r="DB250" s="184"/>
      <c r="DC250" s="185"/>
      <c r="DD250" s="184"/>
      <c r="DE250" s="185"/>
      <c r="DF250" s="184"/>
      <c r="DG250" s="185"/>
      <c r="DH250" s="184"/>
      <c r="DI250" s="185"/>
      <c r="DJ250" s="184"/>
      <c r="DK250" s="185"/>
      <c r="DL250" s="184"/>
      <c r="DM250" s="185"/>
      <c r="DN250" s="184"/>
      <c r="DO250" s="185"/>
      <c r="DP250" s="184"/>
      <c r="DQ250" s="185"/>
      <c r="DR250" s="184"/>
      <c r="DS250" s="185"/>
      <c r="DT250" s="184"/>
      <c r="DU250" s="185"/>
      <c r="DV250" s="184"/>
      <c r="DW250" s="185"/>
      <c r="DX250" s="184"/>
      <c r="DY250" s="185"/>
      <c r="DZ250" s="184"/>
      <c r="EA250" s="185"/>
      <c r="EB250" s="184"/>
      <c r="EC250" s="185"/>
      <c r="ED250" s="184"/>
      <c r="EE250" s="185"/>
      <c r="EF250" s="184"/>
      <c r="EG250" s="185"/>
      <c r="EH250" s="184"/>
      <c r="EI250" s="185"/>
      <c r="EJ250" s="184"/>
      <c r="EK250" s="185"/>
      <c r="EL250" s="184"/>
      <c r="EM250" s="185"/>
      <c r="EN250" s="184"/>
      <c r="EO250" s="185"/>
      <c r="EP250" s="184"/>
      <c r="EQ250" s="185"/>
      <c r="ER250" s="184"/>
      <c r="ES250" s="185"/>
      <c r="ET250" s="184"/>
      <c r="EU250" s="185"/>
      <c r="EV250" s="184"/>
      <c r="EW250" s="185"/>
      <c r="EX250" s="184"/>
      <c r="EY250" s="309"/>
      <c r="EZ250" s="47"/>
      <c r="FA250" s="47"/>
      <c r="FB250" s="47"/>
      <c r="FC250" s="47"/>
      <c r="FD250" s="47"/>
      <c r="FE250" s="47"/>
      <c r="FF250" s="47"/>
      <c r="FG250" s="47"/>
      <c r="FH250" s="13"/>
      <c r="FI250" s="13"/>
      <c r="FJ250" s="13"/>
      <c r="FK250" s="13"/>
    </row>
    <row r="251" spans="2:167" ht="7.5" customHeight="1">
      <c r="B251" s="190"/>
      <c r="C251" s="190"/>
      <c r="D251" s="190"/>
      <c r="E251" s="190"/>
      <c r="F251" s="190"/>
      <c r="G251" s="190"/>
      <c r="H251" s="190"/>
      <c r="I251" s="190"/>
      <c r="J251" s="44"/>
      <c r="K251" s="44"/>
      <c r="L251" s="57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59"/>
      <c r="BY251" s="53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186"/>
      <c r="CM251" s="183"/>
      <c r="CN251" s="182"/>
      <c r="CO251" s="183"/>
      <c r="CP251" s="182"/>
      <c r="CQ251" s="183"/>
      <c r="CR251" s="182"/>
      <c r="CS251" s="183"/>
      <c r="CT251" s="182"/>
      <c r="CU251" s="183"/>
      <c r="CV251" s="182"/>
      <c r="CW251" s="183"/>
      <c r="CX251" s="182"/>
      <c r="CY251" s="183"/>
      <c r="CZ251" s="182"/>
      <c r="DA251" s="183"/>
      <c r="DB251" s="182"/>
      <c r="DC251" s="183"/>
      <c r="DD251" s="182"/>
      <c r="DE251" s="183"/>
      <c r="DF251" s="182"/>
      <c r="DG251" s="183"/>
      <c r="DH251" s="182"/>
      <c r="DI251" s="183"/>
      <c r="DJ251" s="182"/>
      <c r="DK251" s="183"/>
      <c r="DL251" s="182"/>
      <c r="DM251" s="183"/>
      <c r="DN251" s="182"/>
      <c r="DO251" s="183"/>
      <c r="DP251" s="182"/>
      <c r="DQ251" s="183"/>
      <c r="DR251" s="182"/>
      <c r="DS251" s="183"/>
      <c r="DT251" s="182"/>
      <c r="DU251" s="183"/>
      <c r="DV251" s="182"/>
      <c r="DW251" s="183"/>
      <c r="DX251" s="182"/>
      <c r="DY251" s="183"/>
      <c r="DZ251" s="182"/>
      <c r="EA251" s="183"/>
      <c r="EB251" s="182"/>
      <c r="EC251" s="183"/>
      <c r="ED251" s="182"/>
      <c r="EE251" s="183"/>
      <c r="EF251" s="182"/>
      <c r="EG251" s="183"/>
      <c r="EH251" s="182"/>
      <c r="EI251" s="183"/>
      <c r="EJ251" s="182"/>
      <c r="EK251" s="183"/>
      <c r="EL251" s="182"/>
      <c r="EM251" s="183"/>
      <c r="EN251" s="182"/>
      <c r="EO251" s="183"/>
      <c r="EP251" s="182"/>
      <c r="EQ251" s="183"/>
      <c r="ER251" s="182"/>
      <c r="ES251" s="183"/>
      <c r="ET251" s="182"/>
      <c r="EU251" s="183"/>
      <c r="EV251" s="182"/>
      <c r="EW251" s="183"/>
      <c r="EX251" s="182"/>
      <c r="EY251" s="308"/>
      <c r="EZ251" s="47"/>
      <c r="FA251" s="47"/>
      <c r="FB251" s="47"/>
      <c r="FC251" s="47"/>
      <c r="FD251" s="47"/>
      <c r="FE251" s="47"/>
      <c r="FF251" s="47"/>
      <c r="FG251" s="47"/>
      <c r="FH251" s="13"/>
      <c r="FI251" s="13"/>
      <c r="FJ251" s="13"/>
      <c r="FK251" s="13"/>
    </row>
    <row r="252" spans="2:167" ht="7.5" customHeight="1">
      <c r="B252" s="190"/>
      <c r="C252" s="190"/>
      <c r="D252" s="190"/>
      <c r="E252" s="190"/>
      <c r="F252" s="190"/>
      <c r="G252" s="190"/>
      <c r="H252" s="190"/>
      <c r="I252" s="190"/>
      <c r="J252" s="44"/>
      <c r="K252" s="44"/>
      <c r="L252" s="254" t="s">
        <v>9</v>
      </c>
      <c r="M252" s="255"/>
      <c r="N252" s="255"/>
      <c r="O252" s="255"/>
      <c r="P252" s="255"/>
      <c r="Q252" s="255"/>
      <c r="R252" s="255"/>
      <c r="S252" s="255"/>
      <c r="T252" s="255"/>
      <c r="U252" s="255"/>
      <c r="V252" s="256"/>
      <c r="W252" s="152">
        <f>IF(W139=0,"",W139)</f>
      </c>
      <c r="X252" s="264"/>
      <c r="Y252" s="264"/>
      <c r="Z252" s="264"/>
      <c r="AA252" s="264"/>
      <c r="AB252" s="264"/>
      <c r="AC252" s="264"/>
      <c r="AD252" s="264"/>
      <c r="AE252" s="264"/>
      <c r="AF252" s="264"/>
      <c r="AG252" s="264"/>
      <c r="AH252" s="264"/>
      <c r="AI252" s="264"/>
      <c r="AJ252" s="264"/>
      <c r="AK252" s="264"/>
      <c r="AL252" s="264"/>
      <c r="AM252" s="264"/>
      <c r="AN252" s="264"/>
      <c r="AO252" s="264"/>
      <c r="AP252" s="264"/>
      <c r="AQ252" s="264"/>
      <c r="AR252" s="264"/>
      <c r="AS252" s="264"/>
      <c r="AT252" s="264"/>
      <c r="AU252" s="264"/>
      <c r="AV252" s="264"/>
      <c r="AW252" s="264"/>
      <c r="AX252" s="264"/>
      <c r="AY252" s="264"/>
      <c r="AZ252" s="264"/>
      <c r="BA252" s="264"/>
      <c r="BB252" s="264"/>
      <c r="BC252" s="264"/>
      <c r="BD252" s="264"/>
      <c r="BE252" s="264"/>
      <c r="BF252" s="264"/>
      <c r="BG252" s="264"/>
      <c r="BH252" s="264"/>
      <c r="BI252" s="264"/>
      <c r="BJ252" s="264"/>
      <c r="BK252" s="264"/>
      <c r="BL252" s="264"/>
      <c r="BM252" s="264"/>
      <c r="BN252" s="264"/>
      <c r="BO252" s="264"/>
      <c r="BP252" s="264"/>
      <c r="BQ252" s="264"/>
      <c r="BR252" s="264"/>
      <c r="BS252" s="264"/>
      <c r="BT252" s="264"/>
      <c r="BU252" s="264"/>
      <c r="BV252" s="264"/>
      <c r="BW252" s="264"/>
      <c r="BX252" s="265"/>
      <c r="BY252" s="53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187"/>
      <c r="CM252" s="185"/>
      <c r="CN252" s="184"/>
      <c r="CO252" s="185"/>
      <c r="CP252" s="184"/>
      <c r="CQ252" s="185"/>
      <c r="CR252" s="184"/>
      <c r="CS252" s="185"/>
      <c r="CT252" s="184"/>
      <c r="CU252" s="185"/>
      <c r="CV252" s="184"/>
      <c r="CW252" s="185"/>
      <c r="CX252" s="184"/>
      <c r="CY252" s="185"/>
      <c r="CZ252" s="184"/>
      <c r="DA252" s="185"/>
      <c r="DB252" s="184"/>
      <c r="DC252" s="185"/>
      <c r="DD252" s="184"/>
      <c r="DE252" s="185"/>
      <c r="DF252" s="184"/>
      <c r="DG252" s="185"/>
      <c r="DH252" s="184"/>
      <c r="DI252" s="185"/>
      <c r="DJ252" s="184"/>
      <c r="DK252" s="185"/>
      <c r="DL252" s="184"/>
      <c r="DM252" s="185"/>
      <c r="DN252" s="184"/>
      <c r="DO252" s="185"/>
      <c r="DP252" s="184"/>
      <c r="DQ252" s="185"/>
      <c r="DR252" s="184"/>
      <c r="DS252" s="185"/>
      <c r="DT252" s="184"/>
      <c r="DU252" s="185"/>
      <c r="DV252" s="184"/>
      <c r="DW252" s="185"/>
      <c r="DX252" s="184"/>
      <c r="DY252" s="185"/>
      <c r="DZ252" s="184"/>
      <c r="EA252" s="185"/>
      <c r="EB252" s="184"/>
      <c r="EC252" s="185"/>
      <c r="ED252" s="184"/>
      <c r="EE252" s="185"/>
      <c r="EF252" s="184"/>
      <c r="EG252" s="185"/>
      <c r="EH252" s="184"/>
      <c r="EI252" s="185"/>
      <c r="EJ252" s="184"/>
      <c r="EK252" s="185"/>
      <c r="EL252" s="184"/>
      <c r="EM252" s="185"/>
      <c r="EN252" s="184"/>
      <c r="EO252" s="185"/>
      <c r="EP252" s="184"/>
      <c r="EQ252" s="185"/>
      <c r="ER252" s="184"/>
      <c r="ES252" s="185"/>
      <c r="ET252" s="184"/>
      <c r="EU252" s="185"/>
      <c r="EV252" s="184"/>
      <c r="EW252" s="185"/>
      <c r="EX252" s="184"/>
      <c r="EY252" s="309"/>
      <c r="EZ252" s="47"/>
      <c r="FA252" s="47"/>
      <c r="FB252" s="47"/>
      <c r="FC252" s="47"/>
      <c r="FD252" s="47"/>
      <c r="FE252" s="47"/>
      <c r="FF252" s="47"/>
      <c r="FG252" s="47"/>
      <c r="FH252" s="13"/>
      <c r="FI252" s="13"/>
      <c r="FJ252" s="13"/>
      <c r="FK252" s="13"/>
    </row>
    <row r="253" spans="2:167" ht="7.5" customHeight="1">
      <c r="B253" s="190"/>
      <c r="C253" s="190"/>
      <c r="D253" s="190"/>
      <c r="E253" s="190"/>
      <c r="F253" s="190"/>
      <c r="G253" s="190"/>
      <c r="H253" s="190"/>
      <c r="I253" s="190"/>
      <c r="J253" s="44"/>
      <c r="K253" s="44"/>
      <c r="L253" s="257"/>
      <c r="M253" s="258"/>
      <c r="N253" s="258"/>
      <c r="O253" s="258"/>
      <c r="P253" s="258"/>
      <c r="Q253" s="258"/>
      <c r="R253" s="258"/>
      <c r="S253" s="258"/>
      <c r="T253" s="258"/>
      <c r="U253" s="259"/>
      <c r="V253" s="260"/>
      <c r="W253" s="266"/>
      <c r="X253" s="267"/>
      <c r="Y253" s="267"/>
      <c r="Z253" s="267"/>
      <c r="AA253" s="267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7"/>
      <c r="AM253" s="267"/>
      <c r="AN253" s="267"/>
      <c r="AO253" s="267"/>
      <c r="AP253" s="267"/>
      <c r="AQ253" s="267"/>
      <c r="AR253" s="267"/>
      <c r="AS253" s="267"/>
      <c r="AT253" s="267"/>
      <c r="AU253" s="267"/>
      <c r="AV253" s="267"/>
      <c r="AW253" s="267"/>
      <c r="AX253" s="267"/>
      <c r="AY253" s="267"/>
      <c r="AZ253" s="267"/>
      <c r="BA253" s="267"/>
      <c r="BB253" s="267"/>
      <c r="BC253" s="267"/>
      <c r="BD253" s="267"/>
      <c r="BE253" s="267"/>
      <c r="BF253" s="267"/>
      <c r="BG253" s="267"/>
      <c r="BH253" s="267"/>
      <c r="BI253" s="267"/>
      <c r="BJ253" s="267"/>
      <c r="BK253" s="267"/>
      <c r="BL253" s="267"/>
      <c r="BM253" s="267"/>
      <c r="BN253" s="267"/>
      <c r="BO253" s="267"/>
      <c r="BP253" s="267"/>
      <c r="BQ253" s="267"/>
      <c r="BR253" s="267"/>
      <c r="BS253" s="267"/>
      <c r="BT253" s="267"/>
      <c r="BU253" s="267"/>
      <c r="BV253" s="267"/>
      <c r="BW253" s="267"/>
      <c r="BX253" s="268"/>
      <c r="BY253" s="53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186"/>
      <c r="CM253" s="183"/>
      <c r="CN253" s="182"/>
      <c r="CO253" s="183"/>
      <c r="CP253" s="182"/>
      <c r="CQ253" s="183"/>
      <c r="CR253" s="182"/>
      <c r="CS253" s="183"/>
      <c r="CT253" s="182"/>
      <c r="CU253" s="183"/>
      <c r="CV253" s="182"/>
      <c r="CW253" s="183"/>
      <c r="CX253" s="182"/>
      <c r="CY253" s="183"/>
      <c r="CZ253" s="182"/>
      <c r="DA253" s="183"/>
      <c r="DB253" s="182"/>
      <c r="DC253" s="183"/>
      <c r="DD253" s="182"/>
      <c r="DE253" s="183"/>
      <c r="DF253" s="182"/>
      <c r="DG253" s="183"/>
      <c r="DH253" s="182"/>
      <c r="DI253" s="183"/>
      <c r="DJ253" s="182"/>
      <c r="DK253" s="183"/>
      <c r="DL253" s="182"/>
      <c r="DM253" s="183"/>
      <c r="DN253" s="182"/>
      <c r="DO253" s="183"/>
      <c r="DP253" s="182"/>
      <c r="DQ253" s="183"/>
      <c r="DR253" s="182"/>
      <c r="DS253" s="183"/>
      <c r="DT253" s="182"/>
      <c r="DU253" s="183"/>
      <c r="DV253" s="182"/>
      <c r="DW253" s="183"/>
      <c r="DX253" s="182"/>
      <c r="DY253" s="183"/>
      <c r="DZ253" s="182"/>
      <c r="EA253" s="183"/>
      <c r="EB253" s="182"/>
      <c r="EC253" s="183"/>
      <c r="ED253" s="182"/>
      <c r="EE253" s="183"/>
      <c r="EF253" s="182"/>
      <c r="EG253" s="183"/>
      <c r="EH253" s="182"/>
      <c r="EI253" s="183"/>
      <c r="EJ253" s="182"/>
      <c r="EK253" s="183"/>
      <c r="EL253" s="182"/>
      <c r="EM253" s="183"/>
      <c r="EN253" s="182"/>
      <c r="EO253" s="183"/>
      <c r="EP253" s="182"/>
      <c r="EQ253" s="183"/>
      <c r="ER253" s="182"/>
      <c r="ES253" s="183"/>
      <c r="ET253" s="182"/>
      <c r="EU253" s="183"/>
      <c r="EV253" s="182"/>
      <c r="EW253" s="183"/>
      <c r="EX253" s="182"/>
      <c r="EY253" s="308"/>
      <c r="EZ253" s="47"/>
      <c r="FA253" s="47"/>
      <c r="FB253" s="47"/>
      <c r="FC253" s="47"/>
      <c r="FD253" s="47"/>
      <c r="FE253" s="47"/>
      <c r="FF253" s="47"/>
      <c r="FG253" s="47"/>
      <c r="FH253" s="13"/>
      <c r="FI253" s="13"/>
      <c r="FJ253" s="13"/>
      <c r="FK253" s="13"/>
    </row>
    <row r="254" spans="2:167" ht="7.5" customHeight="1"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257"/>
      <c r="M254" s="258"/>
      <c r="N254" s="258"/>
      <c r="O254" s="258"/>
      <c r="P254" s="258"/>
      <c r="Q254" s="258"/>
      <c r="R254" s="258"/>
      <c r="S254" s="258"/>
      <c r="T254" s="258"/>
      <c r="U254" s="259"/>
      <c r="V254" s="260"/>
      <c r="W254" s="266"/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7"/>
      <c r="AJ254" s="267"/>
      <c r="AK254" s="267"/>
      <c r="AL254" s="267"/>
      <c r="AM254" s="267"/>
      <c r="AN254" s="267"/>
      <c r="AO254" s="267"/>
      <c r="AP254" s="267"/>
      <c r="AQ254" s="267"/>
      <c r="AR254" s="267"/>
      <c r="AS254" s="267"/>
      <c r="AT254" s="267"/>
      <c r="AU254" s="267"/>
      <c r="AV254" s="267"/>
      <c r="AW254" s="267"/>
      <c r="AX254" s="267"/>
      <c r="AY254" s="267"/>
      <c r="AZ254" s="267"/>
      <c r="BA254" s="267"/>
      <c r="BB254" s="267"/>
      <c r="BC254" s="267"/>
      <c r="BD254" s="267"/>
      <c r="BE254" s="267"/>
      <c r="BF254" s="267"/>
      <c r="BG254" s="267"/>
      <c r="BH254" s="267"/>
      <c r="BI254" s="267"/>
      <c r="BJ254" s="267"/>
      <c r="BK254" s="267"/>
      <c r="BL254" s="267"/>
      <c r="BM254" s="267"/>
      <c r="BN254" s="267"/>
      <c r="BO254" s="267"/>
      <c r="BP254" s="267"/>
      <c r="BQ254" s="267"/>
      <c r="BR254" s="267"/>
      <c r="BS254" s="267"/>
      <c r="BT254" s="267"/>
      <c r="BU254" s="267"/>
      <c r="BV254" s="267"/>
      <c r="BW254" s="267"/>
      <c r="BX254" s="268"/>
      <c r="BY254" s="53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187"/>
      <c r="CM254" s="185"/>
      <c r="CN254" s="184"/>
      <c r="CO254" s="185"/>
      <c r="CP254" s="184"/>
      <c r="CQ254" s="185"/>
      <c r="CR254" s="184"/>
      <c r="CS254" s="185"/>
      <c r="CT254" s="184"/>
      <c r="CU254" s="185"/>
      <c r="CV254" s="184"/>
      <c r="CW254" s="185"/>
      <c r="CX254" s="184"/>
      <c r="CY254" s="185"/>
      <c r="CZ254" s="184"/>
      <c r="DA254" s="185"/>
      <c r="DB254" s="184"/>
      <c r="DC254" s="185"/>
      <c r="DD254" s="184"/>
      <c r="DE254" s="185"/>
      <c r="DF254" s="184"/>
      <c r="DG254" s="185"/>
      <c r="DH254" s="184"/>
      <c r="DI254" s="185"/>
      <c r="DJ254" s="184"/>
      <c r="DK254" s="185"/>
      <c r="DL254" s="184"/>
      <c r="DM254" s="185"/>
      <c r="DN254" s="184"/>
      <c r="DO254" s="185"/>
      <c r="DP254" s="184"/>
      <c r="DQ254" s="185"/>
      <c r="DR254" s="184"/>
      <c r="DS254" s="185"/>
      <c r="DT254" s="184"/>
      <c r="DU254" s="185"/>
      <c r="DV254" s="184"/>
      <c r="DW254" s="185"/>
      <c r="DX254" s="184"/>
      <c r="DY254" s="185"/>
      <c r="DZ254" s="184"/>
      <c r="EA254" s="185"/>
      <c r="EB254" s="184"/>
      <c r="EC254" s="185"/>
      <c r="ED254" s="184"/>
      <c r="EE254" s="185"/>
      <c r="EF254" s="184"/>
      <c r="EG254" s="185"/>
      <c r="EH254" s="184"/>
      <c r="EI254" s="185"/>
      <c r="EJ254" s="184"/>
      <c r="EK254" s="185"/>
      <c r="EL254" s="184"/>
      <c r="EM254" s="185"/>
      <c r="EN254" s="184"/>
      <c r="EO254" s="185"/>
      <c r="EP254" s="184"/>
      <c r="EQ254" s="185"/>
      <c r="ER254" s="184"/>
      <c r="ES254" s="185"/>
      <c r="ET254" s="184"/>
      <c r="EU254" s="185"/>
      <c r="EV254" s="184"/>
      <c r="EW254" s="185"/>
      <c r="EX254" s="184"/>
      <c r="EY254" s="309"/>
      <c r="EZ254" s="47"/>
      <c r="FA254" s="47"/>
      <c r="FB254" s="47"/>
      <c r="FC254" s="47"/>
      <c r="FD254" s="47"/>
      <c r="FE254" s="47"/>
      <c r="FF254" s="47"/>
      <c r="FG254" s="47"/>
      <c r="FH254" s="13"/>
      <c r="FI254" s="13"/>
      <c r="FJ254" s="13"/>
      <c r="FK254" s="13"/>
    </row>
    <row r="255" spans="2:167" ht="7.5" customHeight="1"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257"/>
      <c r="M255" s="259"/>
      <c r="N255" s="259"/>
      <c r="O255" s="259"/>
      <c r="P255" s="259"/>
      <c r="Q255" s="259"/>
      <c r="R255" s="259"/>
      <c r="S255" s="259"/>
      <c r="T255" s="259"/>
      <c r="U255" s="259"/>
      <c r="V255" s="260"/>
      <c r="W255" s="266"/>
      <c r="X255" s="267"/>
      <c r="Y255" s="267"/>
      <c r="Z255" s="267"/>
      <c r="AA255" s="267"/>
      <c r="AB255" s="267"/>
      <c r="AC255" s="267"/>
      <c r="AD255" s="267"/>
      <c r="AE255" s="267"/>
      <c r="AF255" s="267"/>
      <c r="AG255" s="267"/>
      <c r="AH255" s="267"/>
      <c r="AI255" s="267"/>
      <c r="AJ255" s="267"/>
      <c r="AK255" s="267"/>
      <c r="AL255" s="267"/>
      <c r="AM255" s="267"/>
      <c r="AN255" s="267"/>
      <c r="AO255" s="267"/>
      <c r="AP255" s="267"/>
      <c r="AQ255" s="267"/>
      <c r="AR255" s="267"/>
      <c r="AS255" s="267"/>
      <c r="AT255" s="267"/>
      <c r="AU255" s="267"/>
      <c r="AV255" s="267"/>
      <c r="AW255" s="267"/>
      <c r="AX255" s="267"/>
      <c r="AY255" s="267"/>
      <c r="AZ255" s="267"/>
      <c r="BA255" s="267"/>
      <c r="BB255" s="267"/>
      <c r="BC255" s="267"/>
      <c r="BD255" s="267"/>
      <c r="BE255" s="267"/>
      <c r="BF255" s="267"/>
      <c r="BG255" s="267"/>
      <c r="BH255" s="267"/>
      <c r="BI255" s="267"/>
      <c r="BJ255" s="267"/>
      <c r="BK255" s="267"/>
      <c r="BL255" s="267"/>
      <c r="BM255" s="267"/>
      <c r="BN255" s="267"/>
      <c r="BO255" s="267"/>
      <c r="BP255" s="267"/>
      <c r="BQ255" s="267"/>
      <c r="BR255" s="267"/>
      <c r="BS255" s="267"/>
      <c r="BT255" s="267"/>
      <c r="BU255" s="267"/>
      <c r="BV255" s="267"/>
      <c r="BW255" s="267"/>
      <c r="BX255" s="268"/>
      <c r="BY255" s="53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186"/>
      <c r="CM255" s="183"/>
      <c r="CN255" s="182"/>
      <c r="CO255" s="183"/>
      <c r="CP255" s="182"/>
      <c r="CQ255" s="183"/>
      <c r="CR255" s="182"/>
      <c r="CS255" s="183"/>
      <c r="CT255" s="182"/>
      <c r="CU255" s="183"/>
      <c r="CV255" s="182"/>
      <c r="CW255" s="183"/>
      <c r="CX255" s="182"/>
      <c r="CY255" s="183"/>
      <c r="CZ255" s="182"/>
      <c r="DA255" s="183"/>
      <c r="DB255" s="182"/>
      <c r="DC255" s="183"/>
      <c r="DD255" s="182"/>
      <c r="DE255" s="183"/>
      <c r="DF255" s="182"/>
      <c r="DG255" s="183"/>
      <c r="DH255" s="182"/>
      <c r="DI255" s="183"/>
      <c r="DJ255" s="182"/>
      <c r="DK255" s="183"/>
      <c r="DL255" s="182"/>
      <c r="DM255" s="183"/>
      <c r="DN255" s="182"/>
      <c r="DO255" s="183"/>
      <c r="DP255" s="182"/>
      <c r="DQ255" s="183"/>
      <c r="DR255" s="182"/>
      <c r="DS255" s="183"/>
      <c r="DT255" s="182"/>
      <c r="DU255" s="183"/>
      <c r="DV255" s="182"/>
      <c r="DW255" s="183"/>
      <c r="DX255" s="182"/>
      <c r="DY255" s="183"/>
      <c r="DZ255" s="182"/>
      <c r="EA255" s="183"/>
      <c r="EB255" s="182"/>
      <c r="EC255" s="183"/>
      <c r="ED255" s="182"/>
      <c r="EE255" s="183"/>
      <c r="EF255" s="182"/>
      <c r="EG255" s="183"/>
      <c r="EH255" s="182"/>
      <c r="EI255" s="183"/>
      <c r="EJ255" s="182"/>
      <c r="EK255" s="183"/>
      <c r="EL255" s="182"/>
      <c r="EM255" s="183"/>
      <c r="EN255" s="182"/>
      <c r="EO255" s="183"/>
      <c r="EP255" s="182"/>
      <c r="EQ255" s="183"/>
      <c r="ER255" s="182"/>
      <c r="ES255" s="183"/>
      <c r="ET255" s="182"/>
      <c r="EU255" s="183"/>
      <c r="EV255" s="182"/>
      <c r="EW255" s="183"/>
      <c r="EX255" s="182"/>
      <c r="EY255" s="308"/>
      <c r="EZ255" s="47"/>
      <c r="FA255" s="47"/>
      <c r="FB255" s="47"/>
      <c r="FC255" s="47"/>
      <c r="FD255" s="47"/>
      <c r="FE255" s="47"/>
      <c r="FF255" s="47"/>
      <c r="FG255" s="47"/>
      <c r="FH255" s="13"/>
      <c r="FI255" s="13"/>
      <c r="FJ255" s="13"/>
      <c r="FK255" s="13"/>
    </row>
    <row r="256" spans="2:167" ht="7.5" customHeight="1"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261"/>
      <c r="M256" s="262"/>
      <c r="N256" s="262"/>
      <c r="O256" s="262"/>
      <c r="P256" s="262"/>
      <c r="Q256" s="262"/>
      <c r="R256" s="262"/>
      <c r="S256" s="262"/>
      <c r="T256" s="262"/>
      <c r="U256" s="262"/>
      <c r="V256" s="263"/>
      <c r="W256" s="269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1"/>
      <c r="BY256" s="53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187"/>
      <c r="CM256" s="185"/>
      <c r="CN256" s="184"/>
      <c r="CO256" s="185"/>
      <c r="CP256" s="184"/>
      <c r="CQ256" s="185"/>
      <c r="CR256" s="184"/>
      <c r="CS256" s="185"/>
      <c r="CT256" s="184"/>
      <c r="CU256" s="185"/>
      <c r="CV256" s="184"/>
      <c r="CW256" s="185"/>
      <c r="CX256" s="184"/>
      <c r="CY256" s="185"/>
      <c r="CZ256" s="184"/>
      <c r="DA256" s="185"/>
      <c r="DB256" s="184"/>
      <c r="DC256" s="185"/>
      <c r="DD256" s="184"/>
      <c r="DE256" s="185"/>
      <c r="DF256" s="184"/>
      <c r="DG256" s="185"/>
      <c r="DH256" s="184"/>
      <c r="DI256" s="185"/>
      <c r="DJ256" s="184"/>
      <c r="DK256" s="185"/>
      <c r="DL256" s="184"/>
      <c r="DM256" s="185"/>
      <c r="DN256" s="184"/>
      <c r="DO256" s="185"/>
      <c r="DP256" s="184"/>
      <c r="DQ256" s="185"/>
      <c r="DR256" s="184"/>
      <c r="DS256" s="185"/>
      <c r="DT256" s="184"/>
      <c r="DU256" s="185"/>
      <c r="DV256" s="184"/>
      <c r="DW256" s="185"/>
      <c r="DX256" s="184"/>
      <c r="DY256" s="185"/>
      <c r="DZ256" s="184"/>
      <c r="EA256" s="185"/>
      <c r="EB256" s="184"/>
      <c r="EC256" s="185"/>
      <c r="ED256" s="184"/>
      <c r="EE256" s="185"/>
      <c r="EF256" s="184"/>
      <c r="EG256" s="185"/>
      <c r="EH256" s="184"/>
      <c r="EI256" s="185"/>
      <c r="EJ256" s="184"/>
      <c r="EK256" s="185"/>
      <c r="EL256" s="184"/>
      <c r="EM256" s="185"/>
      <c r="EN256" s="184"/>
      <c r="EO256" s="185"/>
      <c r="EP256" s="184"/>
      <c r="EQ256" s="185"/>
      <c r="ER256" s="184"/>
      <c r="ES256" s="185"/>
      <c r="ET256" s="184"/>
      <c r="EU256" s="185"/>
      <c r="EV256" s="184"/>
      <c r="EW256" s="185"/>
      <c r="EX256" s="184"/>
      <c r="EY256" s="309"/>
      <c r="EZ256" s="47"/>
      <c r="FA256" s="47"/>
      <c r="FB256" s="47"/>
      <c r="FC256" s="47"/>
      <c r="FD256" s="47"/>
      <c r="FE256" s="47"/>
      <c r="FF256" s="47"/>
      <c r="FG256" s="47"/>
      <c r="FH256" s="13"/>
      <c r="FI256" s="13"/>
      <c r="FJ256" s="13"/>
      <c r="FK256" s="13"/>
    </row>
    <row r="257" spans="2:167" ht="7.5" customHeight="1"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254" t="s">
        <v>12</v>
      </c>
      <c r="M257" s="255"/>
      <c r="N257" s="255"/>
      <c r="O257" s="255"/>
      <c r="P257" s="255"/>
      <c r="Q257" s="255"/>
      <c r="R257" s="255"/>
      <c r="S257" s="255"/>
      <c r="T257" s="255"/>
      <c r="U257" s="255"/>
      <c r="V257" s="256"/>
      <c r="W257" s="152">
        <f>IF(W144=0,"",W144)</f>
      </c>
      <c r="X257" s="264"/>
      <c r="Y257" s="264"/>
      <c r="Z257" s="264"/>
      <c r="AA257" s="264"/>
      <c r="AB257" s="264"/>
      <c r="AC257" s="264"/>
      <c r="AD257" s="264"/>
      <c r="AE257" s="264"/>
      <c r="AF257" s="264"/>
      <c r="AG257" s="264"/>
      <c r="AH257" s="264"/>
      <c r="AI257" s="264"/>
      <c r="AJ257" s="264"/>
      <c r="AK257" s="264"/>
      <c r="AL257" s="264"/>
      <c r="AM257" s="264"/>
      <c r="AN257" s="264"/>
      <c r="AO257" s="264"/>
      <c r="AP257" s="264"/>
      <c r="AQ257" s="264"/>
      <c r="AR257" s="264"/>
      <c r="AS257" s="264"/>
      <c r="AT257" s="264"/>
      <c r="AU257" s="264"/>
      <c r="AV257" s="264"/>
      <c r="AW257" s="264"/>
      <c r="AX257" s="264"/>
      <c r="AY257" s="264"/>
      <c r="AZ257" s="264"/>
      <c r="BA257" s="264"/>
      <c r="BB257" s="264"/>
      <c r="BC257" s="264"/>
      <c r="BD257" s="264"/>
      <c r="BE257" s="264"/>
      <c r="BF257" s="264"/>
      <c r="BG257" s="264"/>
      <c r="BH257" s="264"/>
      <c r="BI257" s="264"/>
      <c r="BJ257" s="264"/>
      <c r="BK257" s="264"/>
      <c r="BL257" s="264"/>
      <c r="BM257" s="264"/>
      <c r="BN257" s="264"/>
      <c r="BO257" s="264"/>
      <c r="BP257" s="264"/>
      <c r="BQ257" s="264"/>
      <c r="BR257" s="264"/>
      <c r="BS257" s="264"/>
      <c r="BT257" s="264"/>
      <c r="BU257" s="264"/>
      <c r="BV257" s="264"/>
      <c r="BW257" s="264"/>
      <c r="BX257" s="265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186"/>
      <c r="CM257" s="183"/>
      <c r="CN257" s="182"/>
      <c r="CO257" s="183"/>
      <c r="CP257" s="182"/>
      <c r="CQ257" s="183"/>
      <c r="CR257" s="182"/>
      <c r="CS257" s="183"/>
      <c r="CT257" s="182"/>
      <c r="CU257" s="183"/>
      <c r="CV257" s="182"/>
      <c r="CW257" s="183"/>
      <c r="CX257" s="182"/>
      <c r="CY257" s="183"/>
      <c r="CZ257" s="182"/>
      <c r="DA257" s="183"/>
      <c r="DB257" s="182"/>
      <c r="DC257" s="183"/>
      <c r="DD257" s="182"/>
      <c r="DE257" s="183"/>
      <c r="DF257" s="182"/>
      <c r="DG257" s="183"/>
      <c r="DH257" s="182"/>
      <c r="DI257" s="183"/>
      <c r="DJ257" s="182"/>
      <c r="DK257" s="183"/>
      <c r="DL257" s="182"/>
      <c r="DM257" s="183"/>
      <c r="DN257" s="182"/>
      <c r="DO257" s="183"/>
      <c r="DP257" s="182"/>
      <c r="DQ257" s="183"/>
      <c r="DR257" s="182"/>
      <c r="DS257" s="183"/>
      <c r="DT257" s="182"/>
      <c r="DU257" s="183"/>
      <c r="DV257" s="182"/>
      <c r="DW257" s="183"/>
      <c r="DX257" s="182"/>
      <c r="DY257" s="183"/>
      <c r="DZ257" s="182"/>
      <c r="EA257" s="183"/>
      <c r="EB257" s="182"/>
      <c r="EC257" s="183"/>
      <c r="ED257" s="182"/>
      <c r="EE257" s="183"/>
      <c r="EF257" s="182"/>
      <c r="EG257" s="183"/>
      <c r="EH257" s="182"/>
      <c r="EI257" s="183"/>
      <c r="EJ257" s="182"/>
      <c r="EK257" s="183"/>
      <c r="EL257" s="182"/>
      <c r="EM257" s="183"/>
      <c r="EN257" s="182"/>
      <c r="EO257" s="183"/>
      <c r="EP257" s="182"/>
      <c r="EQ257" s="183"/>
      <c r="ER257" s="182"/>
      <c r="ES257" s="183"/>
      <c r="ET257" s="182"/>
      <c r="EU257" s="183"/>
      <c r="EV257" s="182"/>
      <c r="EW257" s="183"/>
      <c r="EX257" s="182"/>
      <c r="EY257" s="308"/>
      <c r="EZ257" s="47"/>
      <c r="FA257" s="47"/>
      <c r="FB257" s="47"/>
      <c r="FC257" s="47"/>
      <c r="FD257" s="47"/>
      <c r="FE257" s="47"/>
      <c r="FF257" s="47"/>
      <c r="FG257" s="47"/>
      <c r="FH257" s="13"/>
      <c r="FI257" s="13"/>
      <c r="FJ257" s="13"/>
      <c r="FK257" s="13"/>
    </row>
    <row r="258" spans="2:167" ht="7.5" customHeight="1"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257"/>
      <c r="M258" s="258"/>
      <c r="N258" s="258"/>
      <c r="O258" s="258"/>
      <c r="P258" s="258"/>
      <c r="Q258" s="258"/>
      <c r="R258" s="258"/>
      <c r="S258" s="258"/>
      <c r="T258" s="258"/>
      <c r="U258" s="259"/>
      <c r="V258" s="260"/>
      <c r="W258" s="266"/>
      <c r="X258" s="267"/>
      <c r="Y258" s="267"/>
      <c r="Z258" s="267"/>
      <c r="AA258" s="267"/>
      <c r="AB258" s="267"/>
      <c r="AC258" s="267"/>
      <c r="AD258" s="267"/>
      <c r="AE258" s="267"/>
      <c r="AF258" s="267"/>
      <c r="AG258" s="267"/>
      <c r="AH258" s="267"/>
      <c r="AI258" s="267"/>
      <c r="AJ258" s="267"/>
      <c r="AK258" s="267"/>
      <c r="AL258" s="267"/>
      <c r="AM258" s="267"/>
      <c r="AN258" s="267"/>
      <c r="AO258" s="267"/>
      <c r="AP258" s="267"/>
      <c r="AQ258" s="267"/>
      <c r="AR258" s="267"/>
      <c r="AS258" s="267"/>
      <c r="AT258" s="267"/>
      <c r="AU258" s="267"/>
      <c r="AV258" s="267"/>
      <c r="AW258" s="267"/>
      <c r="AX258" s="267"/>
      <c r="AY258" s="267"/>
      <c r="AZ258" s="267"/>
      <c r="BA258" s="267"/>
      <c r="BB258" s="267"/>
      <c r="BC258" s="267"/>
      <c r="BD258" s="267"/>
      <c r="BE258" s="267"/>
      <c r="BF258" s="267"/>
      <c r="BG258" s="267"/>
      <c r="BH258" s="267"/>
      <c r="BI258" s="267"/>
      <c r="BJ258" s="267"/>
      <c r="BK258" s="267"/>
      <c r="BL258" s="267"/>
      <c r="BM258" s="267"/>
      <c r="BN258" s="267"/>
      <c r="BO258" s="267"/>
      <c r="BP258" s="267"/>
      <c r="BQ258" s="267"/>
      <c r="BR258" s="267"/>
      <c r="BS258" s="267"/>
      <c r="BT258" s="267"/>
      <c r="BU258" s="267"/>
      <c r="BV258" s="267"/>
      <c r="BW258" s="267"/>
      <c r="BX258" s="268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187"/>
      <c r="CM258" s="185"/>
      <c r="CN258" s="184"/>
      <c r="CO258" s="185"/>
      <c r="CP258" s="184"/>
      <c r="CQ258" s="185"/>
      <c r="CR258" s="184"/>
      <c r="CS258" s="185"/>
      <c r="CT258" s="184"/>
      <c r="CU258" s="185"/>
      <c r="CV258" s="184"/>
      <c r="CW258" s="185"/>
      <c r="CX258" s="184"/>
      <c r="CY258" s="185"/>
      <c r="CZ258" s="184"/>
      <c r="DA258" s="185"/>
      <c r="DB258" s="184"/>
      <c r="DC258" s="185"/>
      <c r="DD258" s="184"/>
      <c r="DE258" s="185"/>
      <c r="DF258" s="184"/>
      <c r="DG258" s="185"/>
      <c r="DH258" s="184"/>
      <c r="DI258" s="185"/>
      <c r="DJ258" s="184"/>
      <c r="DK258" s="185"/>
      <c r="DL258" s="184"/>
      <c r="DM258" s="185"/>
      <c r="DN258" s="184"/>
      <c r="DO258" s="185"/>
      <c r="DP258" s="184"/>
      <c r="DQ258" s="185"/>
      <c r="DR258" s="184"/>
      <c r="DS258" s="185"/>
      <c r="DT258" s="184"/>
      <c r="DU258" s="185"/>
      <c r="DV258" s="184"/>
      <c r="DW258" s="185"/>
      <c r="DX258" s="184"/>
      <c r="DY258" s="185"/>
      <c r="DZ258" s="184"/>
      <c r="EA258" s="185"/>
      <c r="EB258" s="184"/>
      <c r="EC258" s="185"/>
      <c r="ED258" s="184"/>
      <c r="EE258" s="185"/>
      <c r="EF258" s="184"/>
      <c r="EG258" s="185"/>
      <c r="EH258" s="184"/>
      <c r="EI258" s="185"/>
      <c r="EJ258" s="184"/>
      <c r="EK258" s="185"/>
      <c r="EL258" s="184"/>
      <c r="EM258" s="185"/>
      <c r="EN258" s="184"/>
      <c r="EO258" s="185"/>
      <c r="EP258" s="184"/>
      <c r="EQ258" s="185"/>
      <c r="ER258" s="184"/>
      <c r="ES258" s="185"/>
      <c r="ET258" s="184"/>
      <c r="EU258" s="185"/>
      <c r="EV258" s="184"/>
      <c r="EW258" s="185"/>
      <c r="EX258" s="184"/>
      <c r="EY258" s="309"/>
      <c r="EZ258" s="47"/>
      <c r="FA258" s="47"/>
      <c r="FB258" s="47"/>
      <c r="FC258" s="47"/>
      <c r="FD258" s="47"/>
      <c r="FE258" s="47"/>
      <c r="FF258" s="47"/>
      <c r="FG258" s="47"/>
      <c r="FH258" s="13"/>
      <c r="FI258" s="13"/>
      <c r="FJ258" s="13"/>
      <c r="FK258" s="13"/>
    </row>
    <row r="259" spans="2:167" ht="7.5" customHeight="1"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257"/>
      <c r="M259" s="258"/>
      <c r="N259" s="258"/>
      <c r="O259" s="258"/>
      <c r="P259" s="258"/>
      <c r="Q259" s="258"/>
      <c r="R259" s="258"/>
      <c r="S259" s="258"/>
      <c r="T259" s="258"/>
      <c r="U259" s="259"/>
      <c r="V259" s="260"/>
      <c r="W259" s="266"/>
      <c r="X259" s="267"/>
      <c r="Y259" s="267"/>
      <c r="Z259" s="267"/>
      <c r="AA259" s="267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267"/>
      <c r="AN259" s="267"/>
      <c r="AO259" s="267"/>
      <c r="AP259" s="267"/>
      <c r="AQ259" s="267"/>
      <c r="AR259" s="267"/>
      <c r="AS259" s="267"/>
      <c r="AT259" s="267"/>
      <c r="AU259" s="267"/>
      <c r="AV259" s="267"/>
      <c r="AW259" s="267"/>
      <c r="AX259" s="267"/>
      <c r="AY259" s="267"/>
      <c r="AZ259" s="267"/>
      <c r="BA259" s="267"/>
      <c r="BB259" s="267"/>
      <c r="BC259" s="267"/>
      <c r="BD259" s="267"/>
      <c r="BE259" s="267"/>
      <c r="BF259" s="267"/>
      <c r="BG259" s="267"/>
      <c r="BH259" s="267"/>
      <c r="BI259" s="267"/>
      <c r="BJ259" s="267"/>
      <c r="BK259" s="267"/>
      <c r="BL259" s="267"/>
      <c r="BM259" s="267"/>
      <c r="BN259" s="267"/>
      <c r="BO259" s="267"/>
      <c r="BP259" s="267"/>
      <c r="BQ259" s="267"/>
      <c r="BR259" s="267"/>
      <c r="BS259" s="267"/>
      <c r="BT259" s="267"/>
      <c r="BU259" s="267"/>
      <c r="BV259" s="267"/>
      <c r="BW259" s="267"/>
      <c r="BX259" s="268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186"/>
      <c r="CM259" s="183"/>
      <c r="CN259" s="182"/>
      <c r="CO259" s="183"/>
      <c r="CP259" s="182"/>
      <c r="CQ259" s="183"/>
      <c r="CR259" s="182"/>
      <c r="CS259" s="183"/>
      <c r="CT259" s="182"/>
      <c r="CU259" s="183"/>
      <c r="CV259" s="182"/>
      <c r="CW259" s="183"/>
      <c r="CX259" s="182"/>
      <c r="CY259" s="183"/>
      <c r="CZ259" s="182"/>
      <c r="DA259" s="183"/>
      <c r="DB259" s="182"/>
      <c r="DC259" s="183"/>
      <c r="DD259" s="182"/>
      <c r="DE259" s="183"/>
      <c r="DF259" s="182"/>
      <c r="DG259" s="183"/>
      <c r="DH259" s="182"/>
      <c r="DI259" s="183"/>
      <c r="DJ259" s="182"/>
      <c r="DK259" s="183"/>
      <c r="DL259" s="182"/>
      <c r="DM259" s="183"/>
      <c r="DN259" s="182"/>
      <c r="DO259" s="183"/>
      <c r="DP259" s="182"/>
      <c r="DQ259" s="183"/>
      <c r="DR259" s="182"/>
      <c r="DS259" s="183"/>
      <c r="DT259" s="182"/>
      <c r="DU259" s="183"/>
      <c r="DV259" s="182"/>
      <c r="DW259" s="183"/>
      <c r="DX259" s="182"/>
      <c r="DY259" s="183"/>
      <c r="DZ259" s="182"/>
      <c r="EA259" s="183"/>
      <c r="EB259" s="182"/>
      <c r="EC259" s="183"/>
      <c r="ED259" s="182"/>
      <c r="EE259" s="183"/>
      <c r="EF259" s="182"/>
      <c r="EG259" s="183"/>
      <c r="EH259" s="182"/>
      <c r="EI259" s="183"/>
      <c r="EJ259" s="182"/>
      <c r="EK259" s="183"/>
      <c r="EL259" s="182"/>
      <c r="EM259" s="183"/>
      <c r="EN259" s="182"/>
      <c r="EO259" s="183"/>
      <c r="EP259" s="182"/>
      <c r="EQ259" s="183"/>
      <c r="ER259" s="182"/>
      <c r="ES259" s="183"/>
      <c r="ET259" s="182"/>
      <c r="EU259" s="183"/>
      <c r="EV259" s="182"/>
      <c r="EW259" s="183"/>
      <c r="EX259" s="182"/>
      <c r="EY259" s="308"/>
      <c r="EZ259" s="47"/>
      <c r="FA259" s="47"/>
      <c r="FB259" s="47"/>
      <c r="FC259" s="47"/>
      <c r="FD259" s="47"/>
      <c r="FE259" s="47"/>
      <c r="FF259" s="47"/>
      <c r="FG259" s="47"/>
      <c r="FH259" s="13"/>
      <c r="FI259" s="13"/>
      <c r="FJ259" s="13"/>
      <c r="FK259" s="13"/>
    </row>
    <row r="260" spans="2:167" ht="7.5" customHeight="1"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257"/>
      <c r="M260" s="259"/>
      <c r="N260" s="259"/>
      <c r="O260" s="259"/>
      <c r="P260" s="259"/>
      <c r="Q260" s="259"/>
      <c r="R260" s="259"/>
      <c r="S260" s="259"/>
      <c r="T260" s="259"/>
      <c r="U260" s="259"/>
      <c r="V260" s="260"/>
      <c r="W260" s="266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7"/>
      <c r="AN260" s="267"/>
      <c r="AO260" s="267"/>
      <c r="AP260" s="267"/>
      <c r="AQ260" s="267"/>
      <c r="AR260" s="267"/>
      <c r="AS260" s="267"/>
      <c r="AT260" s="267"/>
      <c r="AU260" s="267"/>
      <c r="AV260" s="267"/>
      <c r="AW260" s="267"/>
      <c r="AX260" s="267"/>
      <c r="AY260" s="267"/>
      <c r="AZ260" s="267"/>
      <c r="BA260" s="267"/>
      <c r="BB260" s="267"/>
      <c r="BC260" s="267"/>
      <c r="BD260" s="267"/>
      <c r="BE260" s="267"/>
      <c r="BF260" s="267"/>
      <c r="BG260" s="267"/>
      <c r="BH260" s="267"/>
      <c r="BI260" s="267"/>
      <c r="BJ260" s="267"/>
      <c r="BK260" s="267"/>
      <c r="BL260" s="267"/>
      <c r="BM260" s="267"/>
      <c r="BN260" s="267"/>
      <c r="BO260" s="267"/>
      <c r="BP260" s="267"/>
      <c r="BQ260" s="267"/>
      <c r="BR260" s="267"/>
      <c r="BS260" s="267"/>
      <c r="BT260" s="267"/>
      <c r="BU260" s="267"/>
      <c r="BV260" s="267"/>
      <c r="BW260" s="267"/>
      <c r="BX260" s="268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187"/>
      <c r="CM260" s="185"/>
      <c r="CN260" s="184"/>
      <c r="CO260" s="185"/>
      <c r="CP260" s="184"/>
      <c r="CQ260" s="185"/>
      <c r="CR260" s="184"/>
      <c r="CS260" s="185"/>
      <c r="CT260" s="184"/>
      <c r="CU260" s="185"/>
      <c r="CV260" s="184"/>
      <c r="CW260" s="185"/>
      <c r="CX260" s="184"/>
      <c r="CY260" s="185"/>
      <c r="CZ260" s="184"/>
      <c r="DA260" s="185"/>
      <c r="DB260" s="184"/>
      <c r="DC260" s="185"/>
      <c r="DD260" s="184"/>
      <c r="DE260" s="185"/>
      <c r="DF260" s="184"/>
      <c r="DG260" s="185"/>
      <c r="DH260" s="184"/>
      <c r="DI260" s="185"/>
      <c r="DJ260" s="184"/>
      <c r="DK260" s="185"/>
      <c r="DL260" s="184"/>
      <c r="DM260" s="185"/>
      <c r="DN260" s="184"/>
      <c r="DO260" s="185"/>
      <c r="DP260" s="184"/>
      <c r="DQ260" s="185"/>
      <c r="DR260" s="184"/>
      <c r="DS260" s="185"/>
      <c r="DT260" s="184"/>
      <c r="DU260" s="185"/>
      <c r="DV260" s="184"/>
      <c r="DW260" s="185"/>
      <c r="DX260" s="184"/>
      <c r="DY260" s="185"/>
      <c r="DZ260" s="184"/>
      <c r="EA260" s="185"/>
      <c r="EB260" s="184"/>
      <c r="EC260" s="185"/>
      <c r="ED260" s="184"/>
      <c r="EE260" s="185"/>
      <c r="EF260" s="184"/>
      <c r="EG260" s="185"/>
      <c r="EH260" s="184"/>
      <c r="EI260" s="185"/>
      <c r="EJ260" s="184"/>
      <c r="EK260" s="185"/>
      <c r="EL260" s="184"/>
      <c r="EM260" s="185"/>
      <c r="EN260" s="184"/>
      <c r="EO260" s="185"/>
      <c r="EP260" s="184"/>
      <c r="EQ260" s="185"/>
      <c r="ER260" s="184"/>
      <c r="ES260" s="185"/>
      <c r="ET260" s="184"/>
      <c r="EU260" s="185"/>
      <c r="EV260" s="184"/>
      <c r="EW260" s="185"/>
      <c r="EX260" s="184"/>
      <c r="EY260" s="309"/>
      <c r="EZ260" s="47"/>
      <c r="FA260" s="47"/>
      <c r="FB260" s="47"/>
      <c r="FC260" s="47"/>
      <c r="FD260" s="47"/>
      <c r="FE260" s="47"/>
      <c r="FF260" s="47"/>
      <c r="FG260" s="47"/>
      <c r="FH260" s="13"/>
      <c r="FI260" s="13"/>
      <c r="FJ260" s="13"/>
      <c r="FK260" s="13"/>
    </row>
    <row r="261" spans="2:167" ht="7.5" customHeight="1"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261"/>
      <c r="M261" s="262"/>
      <c r="N261" s="262"/>
      <c r="O261" s="262"/>
      <c r="P261" s="262"/>
      <c r="Q261" s="262"/>
      <c r="R261" s="262"/>
      <c r="S261" s="262"/>
      <c r="T261" s="262"/>
      <c r="U261" s="262"/>
      <c r="V261" s="263"/>
      <c r="W261" s="269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1"/>
      <c r="BY261" s="64"/>
      <c r="BZ261" s="47"/>
      <c r="CA261" s="47"/>
      <c r="CB261" s="47"/>
      <c r="CC261" s="47"/>
      <c r="CD261" s="53"/>
      <c r="CE261" s="53"/>
      <c r="CF261" s="53"/>
      <c r="CG261" s="53"/>
      <c r="CH261" s="47"/>
      <c r="CI261" s="47"/>
      <c r="CJ261" s="47"/>
      <c r="CK261" s="47"/>
      <c r="CL261" s="186"/>
      <c r="CM261" s="183"/>
      <c r="CN261" s="182"/>
      <c r="CO261" s="183"/>
      <c r="CP261" s="182"/>
      <c r="CQ261" s="183"/>
      <c r="CR261" s="182"/>
      <c r="CS261" s="183"/>
      <c r="CT261" s="182"/>
      <c r="CU261" s="183"/>
      <c r="CV261" s="182"/>
      <c r="CW261" s="183"/>
      <c r="CX261" s="182"/>
      <c r="CY261" s="183"/>
      <c r="CZ261" s="182"/>
      <c r="DA261" s="183"/>
      <c r="DB261" s="182"/>
      <c r="DC261" s="183"/>
      <c r="DD261" s="182"/>
      <c r="DE261" s="183"/>
      <c r="DF261" s="182"/>
      <c r="DG261" s="183"/>
      <c r="DH261" s="182"/>
      <c r="DI261" s="183"/>
      <c r="DJ261" s="182"/>
      <c r="DK261" s="183"/>
      <c r="DL261" s="182"/>
      <c r="DM261" s="183"/>
      <c r="DN261" s="182"/>
      <c r="DO261" s="183"/>
      <c r="DP261" s="182"/>
      <c r="DQ261" s="183"/>
      <c r="DR261" s="182"/>
      <c r="DS261" s="183"/>
      <c r="DT261" s="182"/>
      <c r="DU261" s="183"/>
      <c r="DV261" s="182"/>
      <c r="DW261" s="183"/>
      <c r="DX261" s="182"/>
      <c r="DY261" s="183"/>
      <c r="DZ261" s="182"/>
      <c r="EA261" s="183"/>
      <c r="EB261" s="182"/>
      <c r="EC261" s="183"/>
      <c r="ED261" s="182"/>
      <c r="EE261" s="183"/>
      <c r="EF261" s="182"/>
      <c r="EG261" s="183"/>
      <c r="EH261" s="182"/>
      <c r="EI261" s="183"/>
      <c r="EJ261" s="182"/>
      <c r="EK261" s="183"/>
      <c r="EL261" s="182"/>
      <c r="EM261" s="183"/>
      <c r="EN261" s="182"/>
      <c r="EO261" s="183"/>
      <c r="EP261" s="182"/>
      <c r="EQ261" s="183"/>
      <c r="ER261" s="182"/>
      <c r="ES261" s="183"/>
      <c r="ET261" s="182"/>
      <c r="EU261" s="183"/>
      <c r="EV261" s="182"/>
      <c r="EW261" s="183"/>
      <c r="EX261" s="182"/>
      <c r="EY261" s="308"/>
      <c r="EZ261" s="47"/>
      <c r="FA261" s="47"/>
      <c r="FB261" s="47"/>
      <c r="FC261" s="47"/>
      <c r="FD261" s="47"/>
      <c r="FE261" s="47"/>
      <c r="FF261" s="47"/>
      <c r="FG261" s="47"/>
      <c r="FH261" s="13"/>
      <c r="FI261" s="13"/>
      <c r="FJ261" s="13"/>
      <c r="FK261" s="13"/>
    </row>
    <row r="262" spans="2:167" ht="7.5" customHeight="1"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254" t="s">
        <v>11</v>
      </c>
      <c r="M262" s="255"/>
      <c r="N262" s="255"/>
      <c r="O262" s="255"/>
      <c r="P262" s="255"/>
      <c r="Q262" s="255"/>
      <c r="R262" s="255"/>
      <c r="S262" s="255"/>
      <c r="T262" s="255"/>
      <c r="U262" s="255"/>
      <c r="V262" s="256"/>
      <c r="W262" s="152">
        <f>IF(W149=0,"",W149)</f>
      </c>
      <c r="X262" s="264"/>
      <c r="Y262" s="264"/>
      <c r="Z262" s="264"/>
      <c r="AA262" s="264"/>
      <c r="AB262" s="264"/>
      <c r="AC262" s="264"/>
      <c r="AD262" s="264"/>
      <c r="AE262" s="264"/>
      <c r="AF262" s="264"/>
      <c r="AG262" s="264"/>
      <c r="AH262" s="264"/>
      <c r="AI262" s="264"/>
      <c r="AJ262" s="264"/>
      <c r="AK262" s="264"/>
      <c r="AL262" s="264"/>
      <c r="AM262" s="264"/>
      <c r="AN262" s="264"/>
      <c r="AO262" s="264"/>
      <c r="AP262" s="264"/>
      <c r="AQ262" s="264"/>
      <c r="AR262" s="264"/>
      <c r="AS262" s="264"/>
      <c r="AT262" s="264"/>
      <c r="AU262" s="264"/>
      <c r="AV262" s="264"/>
      <c r="AW262" s="264"/>
      <c r="AX262" s="264"/>
      <c r="AY262" s="264"/>
      <c r="AZ262" s="264"/>
      <c r="BA262" s="264"/>
      <c r="BB262" s="264"/>
      <c r="BC262" s="264"/>
      <c r="BD262" s="264"/>
      <c r="BE262" s="264"/>
      <c r="BF262" s="264"/>
      <c r="BG262" s="264"/>
      <c r="BH262" s="264"/>
      <c r="BI262" s="264"/>
      <c r="BJ262" s="264"/>
      <c r="BK262" s="264"/>
      <c r="BL262" s="264"/>
      <c r="BM262" s="264"/>
      <c r="BN262" s="264"/>
      <c r="BO262" s="264"/>
      <c r="BP262" s="264"/>
      <c r="BQ262" s="264"/>
      <c r="BR262" s="264"/>
      <c r="BS262" s="264"/>
      <c r="BT262" s="264"/>
      <c r="BU262" s="264"/>
      <c r="BV262" s="264"/>
      <c r="BW262" s="264"/>
      <c r="BX262" s="265"/>
      <c r="BY262" s="64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187"/>
      <c r="CM262" s="185"/>
      <c r="CN262" s="184"/>
      <c r="CO262" s="185"/>
      <c r="CP262" s="184"/>
      <c r="CQ262" s="185"/>
      <c r="CR262" s="184"/>
      <c r="CS262" s="185"/>
      <c r="CT262" s="184"/>
      <c r="CU262" s="185"/>
      <c r="CV262" s="184"/>
      <c r="CW262" s="185"/>
      <c r="CX262" s="184"/>
      <c r="CY262" s="185"/>
      <c r="CZ262" s="184"/>
      <c r="DA262" s="185"/>
      <c r="DB262" s="184"/>
      <c r="DC262" s="185"/>
      <c r="DD262" s="184"/>
      <c r="DE262" s="185"/>
      <c r="DF262" s="184"/>
      <c r="DG262" s="185"/>
      <c r="DH262" s="184"/>
      <c r="DI262" s="185"/>
      <c r="DJ262" s="184"/>
      <c r="DK262" s="185"/>
      <c r="DL262" s="184"/>
      <c r="DM262" s="185"/>
      <c r="DN262" s="184"/>
      <c r="DO262" s="185"/>
      <c r="DP262" s="184"/>
      <c r="DQ262" s="185"/>
      <c r="DR262" s="184"/>
      <c r="DS262" s="185"/>
      <c r="DT262" s="184"/>
      <c r="DU262" s="185"/>
      <c r="DV262" s="184"/>
      <c r="DW262" s="185"/>
      <c r="DX262" s="184"/>
      <c r="DY262" s="185"/>
      <c r="DZ262" s="184"/>
      <c r="EA262" s="185"/>
      <c r="EB262" s="184"/>
      <c r="EC262" s="185"/>
      <c r="ED262" s="184"/>
      <c r="EE262" s="185"/>
      <c r="EF262" s="184"/>
      <c r="EG262" s="185"/>
      <c r="EH262" s="184"/>
      <c r="EI262" s="185"/>
      <c r="EJ262" s="184"/>
      <c r="EK262" s="185"/>
      <c r="EL262" s="184"/>
      <c r="EM262" s="185"/>
      <c r="EN262" s="184"/>
      <c r="EO262" s="185"/>
      <c r="EP262" s="184"/>
      <c r="EQ262" s="185"/>
      <c r="ER262" s="184"/>
      <c r="ES262" s="185"/>
      <c r="ET262" s="184"/>
      <c r="EU262" s="185"/>
      <c r="EV262" s="184"/>
      <c r="EW262" s="185"/>
      <c r="EX262" s="184"/>
      <c r="EY262" s="309"/>
      <c r="EZ262" s="47"/>
      <c r="FA262" s="47"/>
      <c r="FB262" s="47"/>
      <c r="FC262" s="47"/>
      <c r="FD262" s="47"/>
      <c r="FE262" s="47"/>
      <c r="FF262" s="47"/>
      <c r="FG262" s="47"/>
      <c r="FH262" s="13"/>
      <c r="FI262" s="13"/>
      <c r="FJ262" s="13"/>
      <c r="FK262" s="13"/>
    </row>
    <row r="263" spans="2:167" ht="7.5" customHeight="1"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257"/>
      <c r="M263" s="258"/>
      <c r="N263" s="258"/>
      <c r="O263" s="258"/>
      <c r="P263" s="258"/>
      <c r="Q263" s="258"/>
      <c r="R263" s="258"/>
      <c r="S263" s="258"/>
      <c r="T263" s="258"/>
      <c r="U263" s="259"/>
      <c r="V263" s="260"/>
      <c r="W263" s="266"/>
      <c r="X263" s="267"/>
      <c r="Y263" s="267"/>
      <c r="Z263" s="267"/>
      <c r="AA263" s="267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7"/>
      <c r="AP263" s="267"/>
      <c r="AQ263" s="267"/>
      <c r="AR263" s="267"/>
      <c r="AS263" s="267"/>
      <c r="AT263" s="267"/>
      <c r="AU263" s="267"/>
      <c r="AV263" s="267"/>
      <c r="AW263" s="267"/>
      <c r="AX263" s="267"/>
      <c r="AY263" s="267"/>
      <c r="AZ263" s="267"/>
      <c r="BA263" s="267"/>
      <c r="BB263" s="267"/>
      <c r="BC263" s="267"/>
      <c r="BD263" s="267"/>
      <c r="BE263" s="267"/>
      <c r="BF263" s="267"/>
      <c r="BG263" s="267"/>
      <c r="BH263" s="267"/>
      <c r="BI263" s="267"/>
      <c r="BJ263" s="267"/>
      <c r="BK263" s="267"/>
      <c r="BL263" s="267"/>
      <c r="BM263" s="267"/>
      <c r="BN263" s="267"/>
      <c r="BO263" s="267"/>
      <c r="BP263" s="267"/>
      <c r="BQ263" s="267"/>
      <c r="BR263" s="267"/>
      <c r="BS263" s="267"/>
      <c r="BT263" s="267"/>
      <c r="BU263" s="267"/>
      <c r="BV263" s="267"/>
      <c r="BW263" s="267"/>
      <c r="BX263" s="268"/>
      <c r="BY263" s="64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186"/>
      <c r="CM263" s="183"/>
      <c r="CN263" s="182"/>
      <c r="CO263" s="183"/>
      <c r="CP263" s="182"/>
      <c r="CQ263" s="183"/>
      <c r="CR263" s="182"/>
      <c r="CS263" s="183"/>
      <c r="CT263" s="182"/>
      <c r="CU263" s="183"/>
      <c r="CV263" s="182"/>
      <c r="CW263" s="183"/>
      <c r="CX263" s="182"/>
      <c r="CY263" s="183"/>
      <c r="CZ263" s="182"/>
      <c r="DA263" s="183"/>
      <c r="DB263" s="182"/>
      <c r="DC263" s="183"/>
      <c r="DD263" s="182"/>
      <c r="DE263" s="183"/>
      <c r="DF263" s="182"/>
      <c r="DG263" s="183"/>
      <c r="DH263" s="182"/>
      <c r="DI263" s="183"/>
      <c r="DJ263" s="182"/>
      <c r="DK263" s="183"/>
      <c r="DL263" s="182"/>
      <c r="DM263" s="183"/>
      <c r="DN263" s="182"/>
      <c r="DO263" s="183"/>
      <c r="DP263" s="182"/>
      <c r="DQ263" s="183"/>
      <c r="DR263" s="182"/>
      <c r="DS263" s="183"/>
      <c r="DT263" s="182"/>
      <c r="DU263" s="183"/>
      <c r="DV263" s="182"/>
      <c r="DW263" s="183"/>
      <c r="DX263" s="182"/>
      <c r="DY263" s="183"/>
      <c r="DZ263" s="182"/>
      <c r="EA263" s="183"/>
      <c r="EB263" s="182"/>
      <c r="EC263" s="183"/>
      <c r="ED263" s="182"/>
      <c r="EE263" s="183"/>
      <c r="EF263" s="182"/>
      <c r="EG263" s="183"/>
      <c r="EH263" s="182"/>
      <c r="EI263" s="183"/>
      <c r="EJ263" s="182"/>
      <c r="EK263" s="183"/>
      <c r="EL263" s="182"/>
      <c r="EM263" s="183"/>
      <c r="EN263" s="182"/>
      <c r="EO263" s="183"/>
      <c r="EP263" s="182"/>
      <c r="EQ263" s="183"/>
      <c r="ER263" s="182"/>
      <c r="ES263" s="183"/>
      <c r="ET263" s="182"/>
      <c r="EU263" s="183"/>
      <c r="EV263" s="182"/>
      <c r="EW263" s="183"/>
      <c r="EX263" s="182"/>
      <c r="EY263" s="308"/>
      <c r="EZ263" s="47"/>
      <c r="FA263" s="47"/>
      <c r="FB263" s="47"/>
      <c r="FC263" s="47"/>
      <c r="FD263" s="47"/>
      <c r="FE263" s="47"/>
      <c r="FF263" s="47"/>
      <c r="FG263" s="47"/>
      <c r="FH263" s="13"/>
      <c r="FI263" s="13"/>
      <c r="FJ263" s="13"/>
      <c r="FK263" s="13"/>
    </row>
    <row r="264" spans="2:167" ht="7.5" customHeight="1"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257"/>
      <c r="M264" s="258"/>
      <c r="N264" s="258"/>
      <c r="O264" s="258"/>
      <c r="P264" s="258"/>
      <c r="Q264" s="258"/>
      <c r="R264" s="258"/>
      <c r="S264" s="258"/>
      <c r="T264" s="258"/>
      <c r="U264" s="259"/>
      <c r="V264" s="260"/>
      <c r="W264" s="266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  <c r="BA264" s="267"/>
      <c r="BB264" s="267"/>
      <c r="BC264" s="267"/>
      <c r="BD264" s="267"/>
      <c r="BE264" s="267"/>
      <c r="BF264" s="267"/>
      <c r="BG264" s="267"/>
      <c r="BH264" s="267"/>
      <c r="BI264" s="267"/>
      <c r="BJ264" s="267"/>
      <c r="BK264" s="267"/>
      <c r="BL264" s="267"/>
      <c r="BM264" s="267"/>
      <c r="BN264" s="267"/>
      <c r="BO264" s="267"/>
      <c r="BP264" s="267"/>
      <c r="BQ264" s="267"/>
      <c r="BR264" s="267"/>
      <c r="BS264" s="267"/>
      <c r="BT264" s="267"/>
      <c r="BU264" s="267"/>
      <c r="BV264" s="267"/>
      <c r="BW264" s="267"/>
      <c r="BX264" s="268"/>
      <c r="BY264" s="64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187"/>
      <c r="CM264" s="185"/>
      <c r="CN264" s="184"/>
      <c r="CO264" s="185"/>
      <c r="CP264" s="184"/>
      <c r="CQ264" s="185"/>
      <c r="CR264" s="184"/>
      <c r="CS264" s="185"/>
      <c r="CT264" s="184"/>
      <c r="CU264" s="185"/>
      <c r="CV264" s="184"/>
      <c r="CW264" s="185"/>
      <c r="CX264" s="184"/>
      <c r="CY264" s="185"/>
      <c r="CZ264" s="184"/>
      <c r="DA264" s="185"/>
      <c r="DB264" s="184"/>
      <c r="DC264" s="185"/>
      <c r="DD264" s="184"/>
      <c r="DE264" s="185"/>
      <c r="DF264" s="184"/>
      <c r="DG264" s="185"/>
      <c r="DH264" s="184"/>
      <c r="DI264" s="185"/>
      <c r="DJ264" s="184"/>
      <c r="DK264" s="185"/>
      <c r="DL264" s="184"/>
      <c r="DM264" s="185"/>
      <c r="DN264" s="184"/>
      <c r="DO264" s="185"/>
      <c r="DP264" s="184"/>
      <c r="DQ264" s="185"/>
      <c r="DR264" s="184"/>
      <c r="DS264" s="185"/>
      <c r="DT264" s="184"/>
      <c r="DU264" s="185"/>
      <c r="DV264" s="184"/>
      <c r="DW264" s="185"/>
      <c r="DX264" s="184"/>
      <c r="DY264" s="185"/>
      <c r="DZ264" s="184"/>
      <c r="EA264" s="185"/>
      <c r="EB264" s="184"/>
      <c r="EC264" s="185"/>
      <c r="ED264" s="184"/>
      <c r="EE264" s="185"/>
      <c r="EF264" s="184"/>
      <c r="EG264" s="185"/>
      <c r="EH264" s="184"/>
      <c r="EI264" s="185"/>
      <c r="EJ264" s="184"/>
      <c r="EK264" s="185"/>
      <c r="EL264" s="184"/>
      <c r="EM264" s="185"/>
      <c r="EN264" s="184"/>
      <c r="EO264" s="185"/>
      <c r="EP264" s="184"/>
      <c r="EQ264" s="185"/>
      <c r="ER264" s="184"/>
      <c r="ES264" s="185"/>
      <c r="ET264" s="184"/>
      <c r="EU264" s="185"/>
      <c r="EV264" s="184"/>
      <c r="EW264" s="185"/>
      <c r="EX264" s="184"/>
      <c r="EY264" s="309"/>
      <c r="EZ264" s="47"/>
      <c r="FA264" s="47"/>
      <c r="FB264" s="47"/>
      <c r="FC264" s="47"/>
      <c r="FD264" s="47"/>
      <c r="FE264" s="47"/>
      <c r="FF264" s="47"/>
      <c r="FG264" s="47"/>
      <c r="FH264" s="13"/>
      <c r="FI264" s="13"/>
      <c r="FJ264" s="13"/>
      <c r="FK264" s="13"/>
    </row>
    <row r="265" spans="2:167" ht="7.5" customHeight="1"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257"/>
      <c r="M265" s="259"/>
      <c r="N265" s="259"/>
      <c r="O265" s="259"/>
      <c r="P265" s="259"/>
      <c r="Q265" s="259"/>
      <c r="R265" s="259"/>
      <c r="S265" s="259"/>
      <c r="T265" s="259"/>
      <c r="U265" s="259"/>
      <c r="V265" s="260"/>
      <c r="W265" s="266"/>
      <c r="X265" s="267"/>
      <c r="Y265" s="267"/>
      <c r="Z265" s="267"/>
      <c r="AA265" s="267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7"/>
      <c r="AP265" s="267"/>
      <c r="AQ265" s="267"/>
      <c r="AR265" s="267"/>
      <c r="AS265" s="267"/>
      <c r="AT265" s="267"/>
      <c r="AU265" s="267"/>
      <c r="AV265" s="267"/>
      <c r="AW265" s="267"/>
      <c r="AX265" s="267"/>
      <c r="AY265" s="267"/>
      <c r="AZ265" s="267"/>
      <c r="BA265" s="267"/>
      <c r="BB265" s="267"/>
      <c r="BC265" s="267"/>
      <c r="BD265" s="267"/>
      <c r="BE265" s="267"/>
      <c r="BF265" s="267"/>
      <c r="BG265" s="267"/>
      <c r="BH265" s="267"/>
      <c r="BI265" s="267"/>
      <c r="BJ265" s="267"/>
      <c r="BK265" s="267"/>
      <c r="BL265" s="267"/>
      <c r="BM265" s="267"/>
      <c r="BN265" s="267"/>
      <c r="BO265" s="267"/>
      <c r="BP265" s="267"/>
      <c r="BQ265" s="267"/>
      <c r="BR265" s="267"/>
      <c r="BS265" s="267"/>
      <c r="BT265" s="267"/>
      <c r="BU265" s="267"/>
      <c r="BV265" s="267"/>
      <c r="BW265" s="267"/>
      <c r="BX265" s="268"/>
      <c r="BY265" s="64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181"/>
      <c r="CM265" s="131"/>
      <c r="CN265" s="131"/>
      <c r="CO265" s="131"/>
      <c r="CP265" s="131"/>
      <c r="CQ265" s="131"/>
      <c r="CR265" s="131"/>
      <c r="CS265" s="131"/>
      <c r="CT265" s="131"/>
      <c r="CU265" s="131"/>
      <c r="CV265" s="131"/>
      <c r="CW265" s="131"/>
      <c r="CX265" s="131"/>
      <c r="CY265" s="131"/>
      <c r="CZ265" s="131"/>
      <c r="DA265" s="131"/>
      <c r="DB265" s="131"/>
      <c r="DC265" s="131"/>
      <c r="DD265" s="131"/>
      <c r="DE265" s="131"/>
      <c r="DF265" s="131"/>
      <c r="DG265" s="131"/>
      <c r="DH265" s="131"/>
      <c r="DI265" s="131"/>
      <c r="DJ265" s="131"/>
      <c r="DK265" s="131"/>
      <c r="DL265" s="131"/>
      <c r="DM265" s="131"/>
      <c r="DN265" s="131"/>
      <c r="DO265" s="131"/>
      <c r="DP265" s="131"/>
      <c r="DQ265" s="131"/>
      <c r="DR265" s="131"/>
      <c r="DS265" s="131"/>
      <c r="DT265" s="131"/>
      <c r="DU265" s="131"/>
      <c r="DV265" s="131"/>
      <c r="DW265" s="131"/>
      <c r="DX265" s="131"/>
      <c r="DY265" s="131"/>
      <c r="DZ265" s="131"/>
      <c r="EA265" s="131"/>
      <c r="EB265" s="131"/>
      <c r="EC265" s="131"/>
      <c r="ED265" s="131"/>
      <c r="EE265" s="131"/>
      <c r="EF265" s="131"/>
      <c r="EG265" s="131"/>
      <c r="EH265" s="131"/>
      <c r="EI265" s="131"/>
      <c r="EJ265" s="131"/>
      <c r="EK265" s="131"/>
      <c r="EL265" s="131"/>
      <c r="EM265" s="131"/>
      <c r="EN265" s="131"/>
      <c r="EO265" s="131"/>
      <c r="EP265" s="131"/>
      <c r="EQ265" s="131"/>
      <c r="ER265" s="131"/>
      <c r="ES265" s="131"/>
      <c r="ET265" s="131"/>
      <c r="EU265" s="131"/>
      <c r="EV265" s="131"/>
      <c r="EW265" s="131"/>
      <c r="EX265" s="131"/>
      <c r="EY265" s="328"/>
      <c r="EZ265" s="47"/>
      <c r="FA265" s="47"/>
      <c r="FB265" s="47"/>
      <c r="FC265" s="47"/>
      <c r="FD265" s="47"/>
      <c r="FE265" s="47"/>
      <c r="FF265" s="47"/>
      <c r="FG265" s="47"/>
      <c r="FH265" s="13"/>
      <c r="FI265" s="13"/>
      <c r="FJ265" s="13"/>
      <c r="FK265" s="13"/>
    </row>
    <row r="266" spans="2:167" ht="7.5" customHeight="1"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257"/>
      <c r="M266" s="259"/>
      <c r="N266" s="259"/>
      <c r="O266" s="259"/>
      <c r="P266" s="259"/>
      <c r="Q266" s="259"/>
      <c r="R266" s="259"/>
      <c r="S266" s="259"/>
      <c r="T266" s="259"/>
      <c r="U266" s="259"/>
      <c r="V266" s="260"/>
      <c r="W266" s="266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67"/>
      <c r="AZ266" s="267"/>
      <c r="BA266" s="267"/>
      <c r="BB266" s="267"/>
      <c r="BC266" s="267"/>
      <c r="BD266" s="267"/>
      <c r="BE266" s="267"/>
      <c r="BF266" s="267"/>
      <c r="BG266" s="267"/>
      <c r="BH266" s="267"/>
      <c r="BI266" s="267"/>
      <c r="BJ266" s="267"/>
      <c r="BK266" s="267"/>
      <c r="BL266" s="267"/>
      <c r="BM266" s="267"/>
      <c r="BN266" s="267"/>
      <c r="BO266" s="267"/>
      <c r="BP266" s="267"/>
      <c r="BQ266" s="267"/>
      <c r="BR266" s="267"/>
      <c r="BS266" s="267"/>
      <c r="BT266" s="267"/>
      <c r="BU266" s="267"/>
      <c r="BV266" s="267"/>
      <c r="BW266" s="267"/>
      <c r="BX266" s="268"/>
      <c r="BY266" s="64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181"/>
      <c r="CM266" s="131"/>
      <c r="CN266" s="131"/>
      <c r="CO266" s="131"/>
      <c r="CP266" s="131"/>
      <c r="CQ266" s="131"/>
      <c r="CR266" s="131"/>
      <c r="CS266" s="131"/>
      <c r="CT266" s="131"/>
      <c r="CU266" s="131"/>
      <c r="CV266" s="131"/>
      <c r="CW266" s="131"/>
      <c r="CX266" s="131"/>
      <c r="CY266" s="131"/>
      <c r="CZ266" s="131"/>
      <c r="DA266" s="131"/>
      <c r="DB266" s="131"/>
      <c r="DC266" s="131"/>
      <c r="DD266" s="131"/>
      <c r="DE266" s="131"/>
      <c r="DF266" s="131"/>
      <c r="DG266" s="131"/>
      <c r="DH266" s="131"/>
      <c r="DI266" s="131"/>
      <c r="DJ266" s="131"/>
      <c r="DK266" s="131"/>
      <c r="DL266" s="131"/>
      <c r="DM266" s="131"/>
      <c r="DN266" s="131"/>
      <c r="DO266" s="131"/>
      <c r="DP266" s="131"/>
      <c r="DQ266" s="131"/>
      <c r="DR266" s="131"/>
      <c r="DS266" s="131"/>
      <c r="DT266" s="131"/>
      <c r="DU266" s="131"/>
      <c r="DV266" s="131"/>
      <c r="DW266" s="131"/>
      <c r="DX266" s="131"/>
      <c r="DY266" s="131"/>
      <c r="DZ266" s="131"/>
      <c r="EA266" s="131"/>
      <c r="EB266" s="131"/>
      <c r="EC266" s="131"/>
      <c r="ED266" s="131"/>
      <c r="EE266" s="131"/>
      <c r="EF266" s="131"/>
      <c r="EG266" s="131"/>
      <c r="EH266" s="131"/>
      <c r="EI266" s="131"/>
      <c r="EJ266" s="131"/>
      <c r="EK266" s="131"/>
      <c r="EL266" s="131"/>
      <c r="EM266" s="131"/>
      <c r="EN266" s="131"/>
      <c r="EO266" s="131"/>
      <c r="EP266" s="131"/>
      <c r="EQ266" s="131"/>
      <c r="ER266" s="131"/>
      <c r="ES266" s="131"/>
      <c r="ET266" s="131"/>
      <c r="EU266" s="131"/>
      <c r="EV266" s="131"/>
      <c r="EW266" s="131"/>
      <c r="EX266" s="131"/>
      <c r="EY266" s="328"/>
      <c r="EZ266" s="47"/>
      <c r="FA266" s="47"/>
      <c r="FB266" s="47"/>
      <c r="FC266" s="47"/>
      <c r="FD266" s="47"/>
      <c r="FE266" s="47"/>
      <c r="FF266" s="47"/>
      <c r="FG266" s="47"/>
      <c r="FH266" s="13"/>
      <c r="FI266" s="13"/>
      <c r="FJ266" s="13"/>
      <c r="FK266" s="13"/>
    </row>
    <row r="267" spans="2:167" ht="7.5" customHeight="1">
      <c r="B267" s="44"/>
      <c r="C267" s="44"/>
      <c r="D267" s="44"/>
      <c r="E267" s="44"/>
      <c r="F267" s="44"/>
      <c r="G267" s="44"/>
      <c r="H267" s="172" t="s">
        <v>45</v>
      </c>
      <c r="I267" s="173"/>
      <c r="J267" s="174"/>
      <c r="K267" s="44"/>
      <c r="L267" s="257"/>
      <c r="M267" s="258"/>
      <c r="N267" s="258"/>
      <c r="O267" s="258"/>
      <c r="P267" s="258"/>
      <c r="Q267" s="258"/>
      <c r="R267" s="258"/>
      <c r="S267" s="258"/>
      <c r="T267" s="258"/>
      <c r="U267" s="259"/>
      <c r="V267" s="260"/>
      <c r="W267" s="266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7"/>
      <c r="AQ267" s="267"/>
      <c r="AR267" s="267"/>
      <c r="AS267" s="267"/>
      <c r="AT267" s="267"/>
      <c r="AU267" s="267"/>
      <c r="AV267" s="267"/>
      <c r="AW267" s="267"/>
      <c r="AX267" s="267"/>
      <c r="AY267" s="267"/>
      <c r="AZ267" s="267"/>
      <c r="BA267" s="267"/>
      <c r="BB267" s="267"/>
      <c r="BC267" s="267"/>
      <c r="BD267" s="267"/>
      <c r="BE267" s="267"/>
      <c r="BF267" s="267"/>
      <c r="BG267" s="267"/>
      <c r="BH267" s="267"/>
      <c r="BI267" s="267"/>
      <c r="BJ267" s="267"/>
      <c r="BK267" s="267"/>
      <c r="BL267" s="267"/>
      <c r="BM267" s="267"/>
      <c r="BN267" s="267"/>
      <c r="BO267" s="267"/>
      <c r="BP267" s="267"/>
      <c r="BQ267" s="267"/>
      <c r="BR267" s="267"/>
      <c r="BS267" s="267"/>
      <c r="BT267" s="267"/>
      <c r="BU267" s="267"/>
      <c r="BV267" s="267"/>
      <c r="BW267" s="267"/>
      <c r="BX267" s="268"/>
      <c r="BY267" s="64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181"/>
      <c r="CM267" s="131"/>
      <c r="CN267" s="131"/>
      <c r="CO267" s="131"/>
      <c r="CP267" s="131"/>
      <c r="CQ267" s="131"/>
      <c r="CR267" s="131"/>
      <c r="CS267" s="131"/>
      <c r="CT267" s="131"/>
      <c r="CU267" s="131"/>
      <c r="CV267" s="131"/>
      <c r="CW267" s="131"/>
      <c r="CX267" s="131"/>
      <c r="CY267" s="131"/>
      <c r="CZ267" s="131"/>
      <c r="DA267" s="131"/>
      <c r="DB267" s="131"/>
      <c r="DC267" s="131"/>
      <c r="DD267" s="131"/>
      <c r="DE267" s="131"/>
      <c r="DF267" s="131"/>
      <c r="DG267" s="131"/>
      <c r="DH267" s="131"/>
      <c r="DI267" s="131"/>
      <c r="DJ267" s="131"/>
      <c r="DK267" s="131"/>
      <c r="DL267" s="131"/>
      <c r="DM267" s="131"/>
      <c r="DN267" s="131"/>
      <c r="DO267" s="131"/>
      <c r="DP267" s="131"/>
      <c r="DQ267" s="131"/>
      <c r="DR267" s="131"/>
      <c r="DS267" s="131"/>
      <c r="DT267" s="131"/>
      <c r="DU267" s="131"/>
      <c r="DV267" s="131"/>
      <c r="DW267" s="131"/>
      <c r="DX267" s="131"/>
      <c r="DY267" s="131"/>
      <c r="DZ267" s="131"/>
      <c r="EA267" s="131"/>
      <c r="EB267" s="131"/>
      <c r="EC267" s="131"/>
      <c r="ED267" s="131"/>
      <c r="EE267" s="131"/>
      <c r="EF267" s="131"/>
      <c r="EG267" s="131"/>
      <c r="EH267" s="131"/>
      <c r="EI267" s="131"/>
      <c r="EJ267" s="131"/>
      <c r="EK267" s="131"/>
      <c r="EL267" s="131"/>
      <c r="EM267" s="131"/>
      <c r="EN267" s="131"/>
      <c r="EO267" s="131"/>
      <c r="EP267" s="131"/>
      <c r="EQ267" s="131"/>
      <c r="ER267" s="131"/>
      <c r="ES267" s="131"/>
      <c r="ET267" s="131"/>
      <c r="EU267" s="131"/>
      <c r="EV267" s="131"/>
      <c r="EW267" s="131"/>
      <c r="EX267" s="131"/>
      <c r="EY267" s="328"/>
      <c r="EZ267" s="47"/>
      <c r="FA267" s="47"/>
      <c r="FB267" s="47"/>
      <c r="FC267" s="47"/>
      <c r="FD267" s="47"/>
      <c r="FE267" s="47"/>
      <c r="FF267" s="47"/>
      <c r="FG267" s="47"/>
      <c r="FH267" s="13"/>
      <c r="FI267" s="13"/>
      <c r="FJ267" s="13"/>
      <c r="FK267" s="13"/>
    </row>
    <row r="268" spans="2:167" ht="7.5" customHeight="1">
      <c r="B268" s="44"/>
      <c r="C268" s="44"/>
      <c r="D268" s="44"/>
      <c r="E268" s="44"/>
      <c r="F268" s="44"/>
      <c r="G268" s="44"/>
      <c r="H268" s="175"/>
      <c r="I268" s="176"/>
      <c r="J268" s="177"/>
      <c r="K268" s="44"/>
      <c r="L268" s="261"/>
      <c r="M268" s="262"/>
      <c r="N268" s="262"/>
      <c r="O268" s="262"/>
      <c r="P268" s="262"/>
      <c r="Q268" s="262"/>
      <c r="R268" s="262"/>
      <c r="S268" s="262"/>
      <c r="T268" s="262"/>
      <c r="U268" s="262"/>
      <c r="V268" s="263"/>
      <c r="W268" s="269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1"/>
      <c r="BY268" s="64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337"/>
      <c r="CM268" s="338"/>
      <c r="CN268" s="338"/>
      <c r="CO268" s="338"/>
      <c r="CP268" s="338"/>
      <c r="CQ268" s="338"/>
      <c r="CR268" s="338"/>
      <c r="CS268" s="338"/>
      <c r="CT268" s="338"/>
      <c r="CU268" s="338"/>
      <c r="CV268" s="338"/>
      <c r="CW268" s="338"/>
      <c r="CX268" s="338"/>
      <c r="CY268" s="338"/>
      <c r="CZ268" s="338"/>
      <c r="DA268" s="338"/>
      <c r="DB268" s="338"/>
      <c r="DC268" s="338"/>
      <c r="DD268" s="338"/>
      <c r="DE268" s="338"/>
      <c r="DF268" s="338"/>
      <c r="DG268" s="338"/>
      <c r="DH268" s="338"/>
      <c r="DI268" s="338"/>
      <c r="DJ268" s="338"/>
      <c r="DK268" s="338"/>
      <c r="DL268" s="338"/>
      <c r="DM268" s="338"/>
      <c r="DN268" s="338"/>
      <c r="DO268" s="338"/>
      <c r="DP268" s="338"/>
      <c r="DQ268" s="338"/>
      <c r="DR268" s="338"/>
      <c r="DS268" s="338"/>
      <c r="DT268" s="338"/>
      <c r="DU268" s="338"/>
      <c r="DV268" s="338"/>
      <c r="DW268" s="338"/>
      <c r="DX268" s="338"/>
      <c r="DY268" s="338"/>
      <c r="DZ268" s="338"/>
      <c r="EA268" s="338"/>
      <c r="EB268" s="338"/>
      <c r="EC268" s="338"/>
      <c r="ED268" s="338"/>
      <c r="EE268" s="338"/>
      <c r="EF268" s="338"/>
      <c r="EG268" s="338"/>
      <c r="EH268" s="338"/>
      <c r="EI268" s="338"/>
      <c r="EJ268" s="338"/>
      <c r="EK268" s="338"/>
      <c r="EL268" s="338"/>
      <c r="EM268" s="338"/>
      <c r="EN268" s="338"/>
      <c r="EO268" s="338"/>
      <c r="EP268" s="338"/>
      <c r="EQ268" s="338"/>
      <c r="ER268" s="338"/>
      <c r="ES268" s="338"/>
      <c r="ET268" s="338"/>
      <c r="EU268" s="338"/>
      <c r="EV268" s="338"/>
      <c r="EW268" s="338"/>
      <c r="EX268" s="338"/>
      <c r="EY268" s="402"/>
      <c r="EZ268" s="47"/>
      <c r="FA268" s="47"/>
      <c r="FB268" s="47"/>
      <c r="FC268" s="47"/>
      <c r="FD268" s="47"/>
      <c r="FE268" s="47"/>
      <c r="FF268" s="47"/>
      <c r="FG268" s="47"/>
      <c r="FH268" s="13"/>
      <c r="FI268" s="13"/>
      <c r="FJ268" s="13"/>
      <c r="FK268" s="13"/>
    </row>
    <row r="269" spans="2:167" ht="7.5" customHeight="1">
      <c r="B269" s="44"/>
      <c r="C269" s="44"/>
      <c r="D269" s="44"/>
      <c r="E269" s="44"/>
      <c r="F269" s="44"/>
      <c r="G269" s="44"/>
      <c r="H269" s="175"/>
      <c r="I269" s="176"/>
      <c r="J269" s="177"/>
      <c r="K269" s="44"/>
      <c r="L269" s="254" t="s">
        <v>10</v>
      </c>
      <c r="M269" s="255"/>
      <c r="N269" s="255"/>
      <c r="O269" s="255"/>
      <c r="P269" s="255"/>
      <c r="Q269" s="255"/>
      <c r="R269" s="255"/>
      <c r="S269" s="255"/>
      <c r="T269" s="255"/>
      <c r="U269" s="255"/>
      <c r="V269" s="256"/>
      <c r="W269" s="152">
        <f>IF(W156=0,"",W156)</f>
      </c>
      <c r="X269" s="264"/>
      <c r="Y269" s="264"/>
      <c r="Z269" s="264"/>
      <c r="AA269" s="264"/>
      <c r="AB269" s="264"/>
      <c r="AC269" s="264"/>
      <c r="AD269" s="264"/>
      <c r="AE269" s="264"/>
      <c r="AF269" s="264"/>
      <c r="AG269" s="264"/>
      <c r="AH269" s="264"/>
      <c r="AI269" s="264"/>
      <c r="AJ269" s="264"/>
      <c r="AK269" s="264"/>
      <c r="AL269" s="264"/>
      <c r="AM269" s="264"/>
      <c r="AN269" s="264"/>
      <c r="AO269" s="264"/>
      <c r="AP269" s="264"/>
      <c r="AQ269" s="264"/>
      <c r="AR269" s="264"/>
      <c r="AS269" s="264"/>
      <c r="AT269" s="264"/>
      <c r="AU269" s="264"/>
      <c r="AV269" s="264"/>
      <c r="AW269" s="264"/>
      <c r="AX269" s="264"/>
      <c r="AY269" s="264"/>
      <c r="AZ269" s="264"/>
      <c r="BA269" s="264"/>
      <c r="BB269" s="264"/>
      <c r="BC269" s="264"/>
      <c r="BD269" s="264"/>
      <c r="BE269" s="264"/>
      <c r="BF269" s="264"/>
      <c r="BG269" s="264"/>
      <c r="BH269" s="264"/>
      <c r="BI269" s="264"/>
      <c r="BJ269" s="264"/>
      <c r="BK269" s="264"/>
      <c r="BL269" s="264"/>
      <c r="BM269" s="264"/>
      <c r="BN269" s="264"/>
      <c r="BO269" s="264"/>
      <c r="BP269" s="264"/>
      <c r="BQ269" s="264"/>
      <c r="BR269" s="264"/>
      <c r="BS269" s="264"/>
      <c r="BT269" s="264"/>
      <c r="BU269" s="264"/>
      <c r="BV269" s="264"/>
      <c r="BW269" s="264"/>
      <c r="BX269" s="265"/>
      <c r="BY269" s="64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242" t="s">
        <v>54</v>
      </c>
      <c r="CM269" s="243"/>
      <c r="CN269" s="243"/>
      <c r="CO269" s="243"/>
      <c r="CP269" s="243"/>
      <c r="CQ269" s="243"/>
      <c r="CR269" s="243"/>
      <c r="CS269" s="243"/>
      <c r="CT269" s="243"/>
      <c r="CU269" s="243"/>
      <c r="CV269" s="243"/>
      <c r="CW269" s="244"/>
      <c r="CX269" s="333"/>
      <c r="CY269" s="294"/>
      <c r="CZ269" s="294"/>
      <c r="DA269" s="294"/>
      <c r="DB269" s="294"/>
      <c r="DC269" s="294"/>
      <c r="DD269" s="294"/>
      <c r="DE269" s="294"/>
      <c r="DF269" s="294"/>
      <c r="DG269" s="294"/>
      <c r="DH269" s="294"/>
      <c r="DI269" s="294"/>
      <c r="DJ269" s="294"/>
      <c r="DK269" s="294"/>
      <c r="DL269" s="294"/>
      <c r="DM269" s="294"/>
      <c r="DN269" s="294"/>
      <c r="DO269" s="294"/>
      <c r="DP269" s="294"/>
      <c r="DQ269" s="294"/>
      <c r="DR269" s="294"/>
      <c r="DS269" s="294"/>
      <c r="DT269" s="294"/>
      <c r="DU269" s="294"/>
      <c r="DV269" s="294"/>
      <c r="DW269" s="332"/>
      <c r="DX269" s="253" t="s">
        <v>55</v>
      </c>
      <c r="DY269" s="243"/>
      <c r="DZ269" s="243"/>
      <c r="EA269" s="243"/>
      <c r="EB269" s="243"/>
      <c r="EC269" s="243"/>
      <c r="ED269" s="243"/>
      <c r="EE269" s="243"/>
      <c r="EF269" s="243"/>
      <c r="EG269" s="243"/>
      <c r="EH269" s="243"/>
      <c r="EI269" s="244"/>
      <c r="EJ269" s="333"/>
      <c r="EK269" s="294"/>
      <c r="EL269" s="294"/>
      <c r="EM269" s="294"/>
      <c r="EN269" s="294"/>
      <c r="EO269" s="294"/>
      <c r="EP269" s="294"/>
      <c r="EQ269" s="294"/>
      <c r="ER269" s="294"/>
      <c r="ES269" s="294"/>
      <c r="ET269" s="294"/>
      <c r="EU269" s="294"/>
      <c r="EV269" s="294"/>
      <c r="EW269" s="294"/>
      <c r="EX269" s="294"/>
      <c r="EY269" s="334"/>
      <c r="EZ269" s="47"/>
      <c r="FA269" s="47"/>
      <c r="FB269" s="47"/>
      <c r="FC269" s="47"/>
      <c r="FD269" s="47"/>
      <c r="FE269" s="47"/>
      <c r="FF269" s="47"/>
      <c r="FG269" s="47"/>
      <c r="FH269" s="13"/>
      <c r="FI269" s="13"/>
      <c r="FJ269" s="13"/>
      <c r="FK269" s="13"/>
    </row>
    <row r="270" spans="2:167" ht="7.5" customHeight="1">
      <c r="B270" s="44"/>
      <c r="C270" s="44"/>
      <c r="D270" s="44"/>
      <c r="E270" s="44"/>
      <c r="F270" s="44"/>
      <c r="G270" s="44"/>
      <c r="H270" s="175"/>
      <c r="I270" s="176"/>
      <c r="J270" s="177"/>
      <c r="K270" s="44"/>
      <c r="L270" s="257"/>
      <c r="M270" s="258"/>
      <c r="N270" s="258"/>
      <c r="O270" s="258"/>
      <c r="P270" s="258"/>
      <c r="Q270" s="258"/>
      <c r="R270" s="258"/>
      <c r="S270" s="258"/>
      <c r="T270" s="258"/>
      <c r="U270" s="259"/>
      <c r="V270" s="260"/>
      <c r="W270" s="266"/>
      <c r="X270" s="267"/>
      <c r="Y270" s="267"/>
      <c r="Z270" s="267"/>
      <c r="AA270" s="267"/>
      <c r="AB270" s="267"/>
      <c r="AC270" s="267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7"/>
      <c r="AP270" s="267"/>
      <c r="AQ270" s="267"/>
      <c r="AR270" s="267"/>
      <c r="AS270" s="267"/>
      <c r="AT270" s="267"/>
      <c r="AU270" s="267"/>
      <c r="AV270" s="267"/>
      <c r="AW270" s="267"/>
      <c r="AX270" s="267"/>
      <c r="AY270" s="267"/>
      <c r="AZ270" s="267"/>
      <c r="BA270" s="267"/>
      <c r="BB270" s="267"/>
      <c r="BC270" s="267"/>
      <c r="BD270" s="267"/>
      <c r="BE270" s="267"/>
      <c r="BF270" s="267"/>
      <c r="BG270" s="267"/>
      <c r="BH270" s="267"/>
      <c r="BI270" s="267"/>
      <c r="BJ270" s="267"/>
      <c r="BK270" s="267"/>
      <c r="BL270" s="267"/>
      <c r="BM270" s="267"/>
      <c r="BN270" s="267"/>
      <c r="BO270" s="267"/>
      <c r="BP270" s="267"/>
      <c r="BQ270" s="267"/>
      <c r="BR270" s="267"/>
      <c r="BS270" s="267"/>
      <c r="BT270" s="267"/>
      <c r="BU270" s="267"/>
      <c r="BV270" s="267"/>
      <c r="BW270" s="267"/>
      <c r="BX270" s="268"/>
      <c r="BY270" s="64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245"/>
      <c r="CM270" s="246"/>
      <c r="CN270" s="246"/>
      <c r="CO270" s="246"/>
      <c r="CP270" s="246"/>
      <c r="CQ270" s="246"/>
      <c r="CR270" s="246"/>
      <c r="CS270" s="246"/>
      <c r="CT270" s="246"/>
      <c r="CU270" s="246"/>
      <c r="CV270" s="246"/>
      <c r="CW270" s="247"/>
      <c r="CX270" s="331"/>
      <c r="CY270" s="131"/>
      <c r="CZ270" s="131"/>
      <c r="DA270" s="131"/>
      <c r="DB270" s="131"/>
      <c r="DC270" s="131"/>
      <c r="DD270" s="131"/>
      <c r="DE270" s="131"/>
      <c r="DF270" s="131"/>
      <c r="DG270" s="131"/>
      <c r="DH270" s="131"/>
      <c r="DI270" s="131"/>
      <c r="DJ270" s="131"/>
      <c r="DK270" s="131"/>
      <c r="DL270" s="131"/>
      <c r="DM270" s="131"/>
      <c r="DN270" s="131"/>
      <c r="DO270" s="131"/>
      <c r="DP270" s="131"/>
      <c r="DQ270" s="131"/>
      <c r="DR270" s="131"/>
      <c r="DS270" s="131"/>
      <c r="DT270" s="131"/>
      <c r="DU270" s="131"/>
      <c r="DV270" s="131"/>
      <c r="DW270" s="277"/>
      <c r="DX270" s="246"/>
      <c r="DY270" s="246"/>
      <c r="DZ270" s="246"/>
      <c r="EA270" s="246"/>
      <c r="EB270" s="246"/>
      <c r="EC270" s="246"/>
      <c r="ED270" s="246"/>
      <c r="EE270" s="246"/>
      <c r="EF270" s="246"/>
      <c r="EG270" s="246"/>
      <c r="EH270" s="246"/>
      <c r="EI270" s="247"/>
      <c r="EJ270" s="331"/>
      <c r="EK270" s="131"/>
      <c r="EL270" s="131"/>
      <c r="EM270" s="131"/>
      <c r="EN270" s="131"/>
      <c r="EO270" s="131"/>
      <c r="EP270" s="131"/>
      <c r="EQ270" s="131"/>
      <c r="ER270" s="131"/>
      <c r="ES270" s="131"/>
      <c r="ET270" s="131"/>
      <c r="EU270" s="131"/>
      <c r="EV270" s="131"/>
      <c r="EW270" s="131"/>
      <c r="EX270" s="131"/>
      <c r="EY270" s="328"/>
      <c r="EZ270" s="47"/>
      <c r="FA270" s="47"/>
      <c r="FB270" s="47"/>
      <c r="FC270" s="47"/>
      <c r="FD270" s="47"/>
      <c r="FE270" s="47"/>
      <c r="FF270" s="47"/>
      <c r="FG270" s="47"/>
      <c r="FH270" s="13"/>
      <c r="FI270" s="13"/>
      <c r="FJ270" s="13"/>
      <c r="FK270" s="13"/>
    </row>
    <row r="271" spans="2:167" ht="7.5" customHeight="1">
      <c r="B271" s="44"/>
      <c r="C271" s="44"/>
      <c r="D271" s="44"/>
      <c r="E271" s="44"/>
      <c r="F271" s="44"/>
      <c r="G271" s="44"/>
      <c r="H271" s="175"/>
      <c r="I271" s="176"/>
      <c r="J271" s="177"/>
      <c r="K271" s="44"/>
      <c r="L271" s="257"/>
      <c r="M271" s="258"/>
      <c r="N271" s="258"/>
      <c r="O271" s="258"/>
      <c r="P271" s="258"/>
      <c r="Q271" s="258"/>
      <c r="R271" s="258"/>
      <c r="S271" s="258"/>
      <c r="T271" s="258"/>
      <c r="U271" s="259"/>
      <c r="V271" s="260"/>
      <c r="W271" s="266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7"/>
      <c r="AP271" s="267"/>
      <c r="AQ271" s="267"/>
      <c r="AR271" s="267"/>
      <c r="AS271" s="267"/>
      <c r="AT271" s="267"/>
      <c r="AU271" s="267"/>
      <c r="AV271" s="267"/>
      <c r="AW271" s="267"/>
      <c r="AX271" s="267"/>
      <c r="AY271" s="267"/>
      <c r="AZ271" s="267"/>
      <c r="BA271" s="267"/>
      <c r="BB271" s="267"/>
      <c r="BC271" s="267"/>
      <c r="BD271" s="267"/>
      <c r="BE271" s="267"/>
      <c r="BF271" s="267"/>
      <c r="BG271" s="267"/>
      <c r="BH271" s="267"/>
      <c r="BI271" s="267"/>
      <c r="BJ271" s="267"/>
      <c r="BK271" s="267"/>
      <c r="BL271" s="267"/>
      <c r="BM271" s="267"/>
      <c r="BN271" s="267"/>
      <c r="BO271" s="267"/>
      <c r="BP271" s="267"/>
      <c r="BQ271" s="267"/>
      <c r="BR271" s="267"/>
      <c r="BS271" s="267"/>
      <c r="BT271" s="267"/>
      <c r="BU271" s="267"/>
      <c r="BV271" s="267"/>
      <c r="BW271" s="267"/>
      <c r="BX271" s="268"/>
      <c r="BY271" s="65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248"/>
      <c r="CM271" s="249"/>
      <c r="CN271" s="249"/>
      <c r="CO271" s="249"/>
      <c r="CP271" s="249"/>
      <c r="CQ271" s="249"/>
      <c r="CR271" s="249"/>
      <c r="CS271" s="249"/>
      <c r="CT271" s="249"/>
      <c r="CU271" s="249"/>
      <c r="CV271" s="249"/>
      <c r="CW271" s="250"/>
      <c r="CX271" s="331"/>
      <c r="CY271" s="131"/>
      <c r="CZ271" s="131"/>
      <c r="DA271" s="131"/>
      <c r="DB271" s="131"/>
      <c r="DC271" s="131"/>
      <c r="DD271" s="131"/>
      <c r="DE271" s="131"/>
      <c r="DF271" s="131"/>
      <c r="DG271" s="131"/>
      <c r="DH271" s="131"/>
      <c r="DI271" s="131"/>
      <c r="DJ271" s="131"/>
      <c r="DK271" s="131"/>
      <c r="DL271" s="131"/>
      <c r="DM271" s="131"/>
      <c r="DN271" s="131"/>
      <c r="DO271" s="131"/>
      <c r="DP271" s="131"/>
      <c r="DQ271" s="131"/>
      <c r="DR271" s="131"/>
      <c r="DS271" s="131"/>
      <c r="DT271" s="131"/>
      <c r="DU271" s="131"/>
      <c r="DV271" s="131"/>
      <c r="DW271" s="277"/>
      <c r="DX271" s="249"/>
      <c r="DY271" s="249"/>
      <c r="DZ271" s="249"/>
      <c r="EA271" s="249"/>
      <c r="EB271" s="249"/>
      <c r="EC271" s="249"/>
      <c r="ED271" s="249"/>
      <c r="EE271" s="249"/>
      <c r="EF271" s="249"/>
      <c r="EG271" s="249"/>
      <c r="EH271" s="249"/>
      <c r="EI271" s="250"/>
      <c r="EJ271" s="331"/>
      <c r="EK271" s="131"/>
      <c r="EL271" s="131"/>
      <c r="EM271" s="131"/>
      <c r="EN271" s="131"/>
      <c r="EO271" s="131"/>
      <c r="EP271" s="131"/>
      <c r="EQ271" s="131"/>
      <c r="ER271" s="131"/>
      <c r="ES271" s="131"/>
      <c r="ET271" s="131"/>
      <c r="EU271" s="131"/>
      <c r="EV271" s="131"/>
      <c r="EW271" s="131"/>
      <c r="EX271" s="131"/>
      <c r="EY271" s="328"/>
      <c r="EZ271" s="47"/>
      <c r="FA271" s="47"/>
      <c r="FB271" s="47"/>
      <c r="FC271" s="47"/>
      <c r="FD271" s="47"/>
      <c r="FE271" s="47"/>
      <c r="FF271" s="47"/>
      <c r="FG271" s="47"/>
      <c r="FH271" s="13"/>
      <c r="FI271" s="13"/>
      <c r="FJ271" s="13"/>
      <c r="FK271" s="13"/>
    </row>
    <row r="272" spans="2:167" ht="7.5" customHeight="1">
      <c r="B272" s="44"/>
      <c r="C272" s="44"/>
      <c r="D272" s="44"/>
      <c r="E272" s="44"/>
      <c r="F272" s="44"/>
      <c r="G272" s="44"/>
      <c r="H272" s="175"/>
      <c r="I272" s="176"/>
      <c r="J272" s="177"/>
      <c r="K272" s="44"/>
      <c r="L272" s="257"/>
      <c r="M272" s="258"/>
      <c r="N272" s="258"/>
      <c r="O272" s="258"/>
      <c r="P272" s="258"/>
      <c r="Q272" s="258"/>
      <c r="R272" s="258"/>
      <c r="S272" s="258"/>
      <c r="T272" s="258"/>
      <c r="U272" s="259"/>
      <c r="V272" s="260"/>
      <c r="W272" s="266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7"/>
      <c r="AQ272" s="267"/>
      <c r="AR272" s="267"/>
      <c r="AS272" s="267"/>
      <c r="AT272" s="267"/>
      <c r="AU272" s="267"/>
      <c r="AV272" s="267"/>
      <c r="AW272" s="267"/>
      <c r="AX272" s="267"/>
      <c r="AY272" s="267"/>
      <c r="AZ272" s="267"/>
      <c r="BA272" s="267"/>
      <c r="BB272" s="267"/>
      <c r="BC272" s="267"/>
      <c r="BD272" s="267"/>
      <c r="BE272" s="267"/>
      <c r="BF272" s="267"/>
      <c r="BG272" s="267"/>
      <c r="BH272" s="267"/>
      <c r="BI272" s="267"/>
      <c r="BJ272" s="267"/>
      <c r="BK272" s="267"/>
      <c r="BL272" s="267"/>
      <c r="BM272" s="267"/>
      <c r="BN272" s="267"/>
      <c r="BO272" s="267"/>
      <c r="BP272" s="267"/>
      <c r="BQ272" s="267"/>
      <c r="BR272" s="267"/>
      <c r="BS272" s="267"/>
      <c r="BT272" s="267"/>
      <c r="BU272" s="267"/>
      <c r="BV272" s="267"/>
      <c r="BW272" s="267"/>
      <c r="BX272" s="268"/>
      <c r="BY272" s="65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251"/>
      <c r="CM272" s="162"/>
      <c r="CN272" s="132"/>
      <c r="CO272" s="133"/>
      <c r="CP272" s="132"/>
      <c r="CQ272" s="133"/>
      <c r="CR272" s="132"/>
      <c r="CS272" s="133"/>
      <c r="CT272" s="132"/>
      <c r="CU272" s="133"/>
      <c r="CV272" s="132"/>
      <c r="CW272" s="133"/>
      <c r="CX272" s="131"/>
      <c r="CY272" s="131"/>
      <c r="CZ272" s="131"/>
      <c r="DA272" s="131"/>
      <c r="DB272" s="131"/>
      <c r="DC272" s="131"/>
      <c r="DD272" s="131"/>
      <c r="DE272" s="131"/>
      <c r="DF272" s="131"/>
      <c r="DG272" s="131"/>
      <c r="DH272" s="131"/>
      <c r="DI272" s="131"/>
      <c r="DJ272" s="131"/>
      <c r="DK272" s="131"/>
      <c r="DL272" s="131"/>
      <c r="DM272" s="131"/>
      <c r="DN272" s="131"/>
      <c r="DO272" s="131"/>
      <c r="DP272" s="131"/>
      <c r="DQ272" s="131"/>
      <c r="DR272" s="131"/>
      <c r="DS272" s="131"/>
      <c r="DT272" s="131"/>
      <c r="DU272" s="131"/>
      <c r="DV272" s="131"/>
      <c r="DW272" s="277"/>
      <c r="DX272" s="161"/>
      <c r="DY272" s="162"/>
      <c r="DZ272" s="132"/>
      <c r="EA272" s="133"/>
      <c r="EB272" s="132"/>
      <c r="EC272" s="133"/>
      <c r="ED272" s="132"/>
      <c r="EE272" s="133"/>
      <c r="EF272" s="132"/>
      <c r="EG272" s="133"/>
      <c r="EH272" s="132"/>
      <c r="EI272" s="133"/>
      <c r="EJ272" s="131"/>
      <c r="EK272" s="131"/>
      <c r="EL272" s="131"/>
      <c r="EM272" s="131"/>
      <c r="EN272" s="131"/>
      <c r="EO272" s="131"/>
      <c r="EP272" s="131"/>
      <c r="EQ272" s="131"/>
      <c r="ER272" s="131"/>
      <c r="ES272" s="131"/>
      <c r="ET272" s="131"/>
      <c r="EU272" s="131"/>
      <c r="EV272" s="131"/>
      <c r="EW272" s="131"/>
      <c r="EX272" s="131"/>
      <c r="EY272" s="328"/>
      <c r="EZ272" s="47"/>
      <c r="FA272" s="47"/>
      <c r="FB272" s="47"/>
      <c r="FC272" s="47"/>
      <c r="FD272" s="47"/>
      <c r="FE272" s="47"/>
      <c r="FF272" s="47"/>
      <c r="FG272" s="47"/>
      <c r="FH272" s="13"/>
      <c r="FI272" s="13"/>
      <c r="FJ272" s="13"/>
      <c r="FK272" s="13"/>
    </row>
    <row r="273" spans="2:167" ht="7.5" customHeight="1">
      <c r="B273" s="44"/>
      <c r="C273" s="44"/>
      <c r="D273" s="44"/>
      <c r="E273" s="44"/>
      <c r="F273" s="44"/>
      <c r="G273" s="44"/>
      <c r="H273" s="175"/>
      <c r="I273" s="176"/>
      <c r="J273" s="177"/>
      <c r="K273" s="44"/>
      <c r="L273" s="261"/>
      <c r="M273" s="262"/>
      <c r="N273" s="262"/>
      <c r="O273" s="262"/>
      <c r="P273" s="262"/>
      <c r="Q273" s="262"/>
      <c r="R273" s="262"/>
      <c r="S273" s="262"/>
      <c r="T273" s="262"/>
      <c r="U273" s="262"/>
      <c r="V273" s="263"/>
      <c r="W273" s="269"/>
      <c r="X273" s="270"/>
      <c r="Y273" s="270"/>
      <c r="Z273" s="270"/>
      <c r="AA273" s="270"/>
      <c r="AB273" s="270"/>
      <c r="AC273" s="270"/>
      <c r="AD273" s="270"/>
      <c r="AE273" s="270"/>
      <c r="AF273" s="270"/>
      <c r="AG273" s="270"/>
      <c r="AH273" s="270"/>
      <c r="AI273" s="270"/>
      <c r="AJ273" s="270"/>
      <c r="AK273" s="270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0"/>
      <c r="AY273" s="270"/>
      <c r="AZ273" s="270"/>
      <c r="BA273" s="270"/>
      <c r="BB273" s="270"/>
      <c r="BC273" s="270"/>
      <c r="BD273" s="270"/>
      <c r="BE273" s="270"/>
      <c r="BF273" s="270"/>
      <c r="BG273" s="270"/>
      <c r="BH273" s="270"/>
      <c r="BI273" s="270"/>
      <c r="BJ273" s="270"/>
      <c r="BK273" s="270"/>
      <c r="BL273" s="270"/>
      <c r="BM273" s="270"/>
      <c r="BN273" s="270"/>
      <c r="BO273" s="270"/>
      <c r="BP273" s="270"/>
      <c r="BQ273" s="270"/>
      <c r="BR273" s="270"/>
      <c r="BS273" s="270"/>
      <c r="BT273" s="270"/>
      <c r="BU273" s="270"/>
      <c r="BV273" s="270"/>
      <c r="BW273" s="270"/>
      <c r="BX273" s="271"/>
      <c r="BY273" s="65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181"/>
      <c r="CM273" s="131"/>
      <c r="CN273" s="131"/>
      <c r="CO273" s="131"/>
      <c r="CP273" s="131"/>
      <c r="CQ273" s="131"/>
      <c r="CR273" s="131"/>
      <c r="CS273" s="131"/>
      <c r="CT273" s="131"/>
      <c r="CU273" s="131"/>
      <c r="CV273" s="131"/>
      <c r="CW273" s="131"/>
      <c r="CX273" s="131"/>
      <c r="CY273" s="131"/>
      <c r="CZ273" s="131"/>
      <c r="DA273" s="131"/>
      <c r="DB273" s="131"/>
      <c r="DC273" s="131"/>
      <c r="DD273" s="131"/>
      <c r="DE273" s="131"/>
      <c r="DF273" s="131"/>
      <c r="DG273" s="131"/>
      <c r="DH273" s="131"/>
      <c r="DI273" s="131"/>
      <c r="DJ273" s="131"/>
      <c r="DK273" s="131"/>
      <c r="DL273" s="131"/>
      <c r="DM273" s="131"/>
      <c r="DN273" s="131"/>
      <c r="DO273" s="131"/>
      <c r="DP273" s="131"/>
      <c r="DQ273" s="131"/>
      <c r="DR273" s="131"/>
      <c r="DS273" s="131"/>
      <c r="DT273" s="131"/>
      <c r="DU273" s="131"/>
      <c r="DV273" s="131"/>
      <c r="DW273" s="277"/>
      <c r="DX273" s="331"/>
      <c r="DY273" s="131"/>
      <c r="DZ273" s="131"/>
      <c r="EA273" s="131"/>
      <c r="EB273" s="131"/>
      <c r="EC273" s="131"/>
      <c r="ED273" s="131"/>
      <c r="EE273" s="131"/>
      <c r="EF273" s="131"/>
      <c r="EG273" s="131"/>
      <c r="EH273" s="131"/>
      <c r="EI273" s="131"/>
      <c r="EJ273" s="131"/>
      <c r="EK273" s="131"/>
      <c r="EL273" s="131"/>
      <c r="EM273" s="131"/>
      <c r="EN273" s="131"/>
      <c r="EO273" s="131"/>
      <c r="EP273" s="131"/>
      <c r="EQ273" s="131"/>
      <c r="ER273" s="131"/>
      <c r="ES273" s="131"/>
      <c r="ET273" s="131"/>
      <c r="EU273" s="131"/>
      <c r="EV273" s="131"/>
      <c r="EW273" s="131"/>
      <c r="EX273" s="131"/>
      <c r="EY273" s="328"/>
      <c r="EZ273" s="47"/>
      <c r="FA273" s="47"/>
      <c r="FB273" s="47"/>
      <c r="FC273" s="47"/>
      <c r="FD273" s="47"/>
      <c r="FE273" s="47"/>
      <c r="FF273" s="47"/>
      <c r="FG273" s="47"/>
      <c r="FH273" s="13"/>
      <c r="FI273" s="13"/>
      <c r="FJ273" s="13"/>
      <c r="FK273" s="13"/>
    </row>
    <row r="274" spans="2:167" ht="7.5" customHeight="1">
      <c r="B274" s="44"/>
      <c r="C274" s="44"/>
      <c r="D274" s="44"/>
      <c r="E274" s="44"/>
      <c r="F274" s="44"/>
      <c r="G274" s="44"/>
      <c r="H274" s="175"/>
      <c r="I274" s="176"/>
      <c r="J274" s="177"/>
      <c r="K274" s="44"/>
      <c r="L274" s="254" t="s">
        <v>13</v>
      </c>
      <c r="M274" s="255"/>
      <c r="N274" s="255"/>
      <c r="O274" s="255"/>
      <c r="P274" s="255"/>
      <c r="Q274" s="255"/>
      <c r="R274" s="255"/>
      <c r="S274" s="255"/>
      <c r="T274" s="255"/>
      <c r="U274" s="255"/>
      <c r="V274" s="256"/>
      <c r="W274" s="152">
        <f>IF(W161=0,"",W161)</f>
      </c>
      <c r="X274" s="264"/>
      <c r="Y274" s="264"/>
      <c r="Z274" s="264"/>
      <c r="AA274" s="264"/>
      <c r="AB274" s="264"/>
      <c r="AC274" s="264"/>
      <c r="AD274" s="264"/>
      <c r="AE274" s="264"/>
      <c r="AF274" s="264"/>
      <c r="AG274" s="264"/>
      <c r="AH274" s="264"/>
      <c r="AI274" s="264"/>
      <c r="AJ274" s="264"/>
      <c r="AK274" s="264"/>
      <c r="AL274" s="264"/>
      <c r="AM274" s="264"/>
      <c r="AN274" s="264"/>
      <c r="AO274" s="264"/>
      <c r="AP274" s="264"/>
      <c r="AQ274" s="264"/>
      <c r="AR274" s="264"/>
      <c r="AS274" s="264"/>
      <c r="AT274" s="264"/>
      <c r="AU274" s="264"/>
      <c r="AV274" s="264"/>
      <c r="AW274" s="264"/>
      <c r="AX274" s="264"/>
      <c r="AY274" s="264"/>
      <c r="AZ274" s="264"/>
      <c r="BA274" s="264"/>
      <c r="BB274" s="264"/>
      <c r="BC274" s="264"/>
      <c r="BD274" s="264"/>
      <c r="BE274" s="264"/>
      <c r="BF274" s="264"/>
      <c r="BG274" s="264"/>
      <c r="BH274" s="264"/>
      <c r="BI274" s="264"/>
      <c r="BJ274" s="264"/>
      <c r="BK274" s="264"/>
      <c r="BL274" s="264"/>
      <c r="BM274" s="264"/>
      <c r="BN274" s="264"/>
      <c r="BO274" s="264"/>
      <c r="BP274" s="264"/>
      <c r="BQ274" s="264"/>
      <c r="BR274" s="264"/>
      <c r="BS274" s="264"/>
      <c r="BT274" s="264"/>
      <c r="BU274" s="264"/>
      <c r="BV274" s="264"/>
      <c r="BW274" s="264"/>
      <c r="BX274" s="265"/>
      <c r="BY274" s="65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181"/>
      <c r="CM274" s="131"/>
      <c r="CN274" s="131"/>
      <c r="CO274" s="131"/>
      <c r="CP274" s="131"/>
      <c r="CQ274" s="131"/>
      <c r="CR274" s="131"/>
      <c r="CS274" s="131"/>
      <c r="CT274" s="131"/>
      <c r="CU274" s="131"/>
      <c r="CV274" s="131"/>
      <c r="CW274" s="131"/>
      <c r="CX274" s="131"/>
      <c r="CY274" s="131"/>
      <c r="CZ274" s="131"/>
      <c r="DA274" s="131"/>
      <c r="DB274" s="131"/>
      <c r="DC274" s="131"/>
      <c r="DD274" s="131"/>
      <c r="DE274" s="131"/>
      <c r="DF274" s="131"/>
      <c r="DG274" s="131"/>
      <c r="DH274" s="131"/>
      <c r="DI274" s="131"/>
      <c r="DJ274" s="131"/>
      <c r="DK274" s="131"/>
      <c r="DL274" s="131"/>
      <c r="DM274" s="131"/>
      <c r="DN274" s="131"/>
      <c r="DO274" s="131"/>
      <c r="DP274" s="131"/>
      <c r="DQ274" s="131"/>
      <c r="DR274" s="131"/>
      <c r="DS274" s="131"/>
      <c r="DT274" s="131"/>
      <c r="DU274" s="131"/>
      <c r="DV274" s="131"/>
      <c r="DW274" s="277"/>
      <c r="DX274" s="331"/>
      <c r="DY274" s="131"/>
      <c r="DZ274" s="131"/>
      <c r="EA274" s="131"/>
      <c r="EB274" s="131"/>
      <c r="EC274" s="131"/>
      <c r="ED274" s="131"/>
      <c r="EE274" s="131"/>
      <c r="EF274" s="131"/>
      <c r="EG274" s="131"/>
      <c r="EH274" s="131"/>
      <c r="EI274" s="131"/>
      <c r="EJ274" s="131"/>
      <c r="EK274" s="131"/>
      <c r="EL274" s="131"/>
      <c r="EM274" s="131"/>
      <c r="EN274" s="131"/>
      <c r="EO274" s="131"/>
      <c r="EP274" s="131"/>
      <c r="EQ274" s="131"/>
      <c r="ER274" s="131"/>
      <c r="ES274" s="131"/>
      <c r="ET274" s="131"/>
      <c r="EU274" s="131"/>
      <c r="EV274" s="131"/>
      <c r="EW274" s="131"/>
      <c r="EX274" s="131"/>
      <c r="EY274" s="328"/>
      <c r="EZ274" s="47"/>
      <c r="FA274" s="47"/>
      <c r="FB274" s="47"/>
      <c r="FC274" s="47"/>
      <c r="FD274" s="47"/>
      <c r="FE274" s="47"/>
      <c r="FF274" s="47"/>
      <c r="FG274" s="47"/>
      <c r="FH274" s="13"/>
      <c r="FI274" s="13"/>
      <c r="FJ274" s="13"/>
      <c r="FK274" s="13"/>
    </row>
    <row r="275" spans="2:167" ht="7.5" customHeight="1">
      <c r="B275" s="44"/>
      <c r="C275" s="44"/>
      <c r="D275" s="44"/>
      <c r="E275" s="44"/>
      <c r="F275" s="44"/>
      <c r="G275" s="44"/>
      <c r="H275" s="175"/>
      <c r="I275" s="176"/>
      <c r="J275" s="177"/>
      <c r="K275" s="44"/>
      <c r="L275" s="257"/>
      <c r="M275" s="258"/>
      <c r="N275" s="258"/>
      <c r="O275" s="258"/>
      <c r="P275" s="258"/>
      <c r="Q275" s="258"/>
      <c r="R275" s="258"/>
      <c r="S275" s="258"/>
      <c r="T275" s="258"/>
      <c r="U275" s="259"/>
      <c r="V275" s="260"/>
      <c r="W275" s="266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7"/>
      <c r="AP275" s="267"/>
      <c r="AQ275" s="267"/>
      <c r="AR275" s="267"/>
      <c r="AS275" s="267"/>
      <c r="AT275" s="267"/>
      <c r="AU275" s="267"/>
      <c r="AV275" s="267"/>
      <c r="AW275" s="267"/>
      <c r="AX275" s="267"/>
      <c r="AY275" s="267"/>
      <c r="AZ275" s="267"/>
      <c r="BA275" s="267"/>
      <c r="BB275" s="267"/>
      <c r="BC275" s="267"/>
      <c r="BD275" s="267"/>
      <c r="BE275" s="267"/>
      <c r="BF275" s="267"/>
      <c r="BG275" s="267"/>
      <c r="BH275" s="267"/>
      <c r="BI275" s="267"/>
      <c r="BJ275" s="267"/>
      <c r="BK275" s="267"/>
      <c r="BL275" s="267"/>
      <c r="BM275" s="267"/>
      <c r="BN275" s="267"/>
      <c r="BO275" s="267"/>
      <c r="BP275" s="267"/>
      <c r="BQ275" s="267"/>
      <c r="BR275" s="267"/>
      <c r="BS275" s="267"/>
      <c r="BT275" s="267"/>
      <c r="BU275" s="267"/>
      <c r="BV275" s="267"/>
      <c r="BW275" s="267"/>
      <c r="BX275" s="268"/>
      <c r="BY275" s="65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181"/>
      <c r="CM275" s="131"/>
      <c r="CN275" s="131"/>
      <c r="CO275" s="131"/>
      <c r="CP275" s="131"/>
      <c r="CQ275" s="131"/>
      <c r="CR275" s="131"/>
      <c r="CS275" s="131"/>
      <c r="CT275" s="131"/>
      <c r="CU275" s="131"/>
      <c r="CV275" s="131"/>
      <c r="CW275" s="131"/>
      <c r="CX275" s="131"/>
      <c r="CY275" s="131"/>
      <c r="CZ275" s="131"/>
      <c r="DA275" s="131"/>
      <c r="DB275" s="131"/>
      <c r="DC275" s="131"/>
      <c r="DD275" s="131"/>
      <c r="DE275" s="131"/>
      <c r="DF275" s="131"/>
      <c r="DG275" s="131"/>
      <c r="DH275" s="131"/>
      <c r="DI275" s="131"/>
      <c r="DJ275" s="131"/>
      <c r="DK275" s="131"/>
      <c r="DL275" s="131"/>
      <c r="DM275" s="131"/>
      <c r="DN275" s="131"/>
      <c r="DO275" s="131"/>
      <c r="DP275" s="131"/>
      <c r="DQ275" s="131"/>
      <c r="DR275" s="131"/>
      <c r="DS275" s="131"/>
      <c r="DT275" s="131"/>
      <c r="DU275" s="131"/>
      <c r="DV275" s="131"/>
      <c r="DW275" s="277"/>
      <c r="DX275" s="276"/>
      <c r="DY275" s="131"/>
      <c r="DZ275" s="131"/>
      <c r="EA275" s="131"/>
      <c r="EB275" s="131"/>
      <c r="EC275" s="131"/>
      <c r="ED275" s="131"/>
      <c r="EE275" s="131"/>
      <c r="EF275" s="131"/>
      <c r="EG275" s="131"/>
      <c r="EH275" s="131"/>
      <c r="EI275" s="131"/>
      <c r="EJ275" s="131"/>
      <c r="EK275" s="131"/>
      <c r="EL275" s="131"/>
      <c r="EM275" s="131"/>
      <c r="EN275" s="131"/>
      <c r="EO275" s="131"/>
      <c r="EP275" s="131"/>
      <c r="EQ275" s="131"/>
      <c r="ER275" s="131"/>
      <c r="ES275" s="131"/>
      <c r="ET275" s="131"/>
      <c r="EU275" s="131"/>
      <c r="EV275" s="131"/>
      <c r="EW275" s="131"/>
      <c r="EX275" s="131"/>
      <c r="EY275" s="328"/>
      <c r="EZ275" s="47"/>
      <c r="FA275" s="47"/>
      <c r="FB275" s="47"/>
      <c r="FC275" s="47"/>
      <c r="FD275" s="47"/>
      <c r="FE275" s="47"/>
      <c r="FF275" s="47"/>
      <c r="FG275" s="47"/>
      <c r="FH275" s="13"/>
      <c r="FI275" s="13"/>
      <c r="FJ275" s="13"/>
      <c r="FK275" s="13"/>
    </row>
    <row r="276" spans="2:167" ht="7.5" customHeight="1">
      <c r="B276" s="44"/>
      <c r="C276" s="44"/>
      <c r="D276" s="44"/>
      <c r="E276" s="44"/>
      <c r="F276" s="44"/>
      <c r="G276" s="44"/>
      <c r="H276" s="175"/>
      <c r="I276" s="176"/>
      <c r="J276" s="177"/>
      <c r="K276" s="44"/>
      <c r="L276" s="257"/>
      <c r="M276" s="258"/>
      <c r="N276" s="258"/>
      <c r="O276" s="258"/>
      <c r="P276" s="258"/>
      <c r="Q276" s="258"/>
      <c r="R276" s="258"/>
      <c r="S276" s="258"/>
      <c r="T276" s="258"/>
      <c r="U276" s="259"/>
      <c r="V276" s="260"/>
      <c r="W276" s="266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7"/>
      <c r="AJ276" s="267"/>
      <c r="AK276" s="267"/>
      <c r="AL276" s="267"/>
      <c r="AM276" s="267"/>
      <c r="AN276" s="267"/>
      <c r="AO276" s="267"/>
      <c r="AP276" s="267"/>
      <c r="AQ276" s="267"/>
      <c r="AR276" s="267"/>
      <c r="AS276" s="267"/>
      <c r="AT276" s="267"/>
      <c r="AU276" s="267"/>
      <c r="AV276" s="267"/>
      <c r="AW276" s="267"/>
      <c r="AX276" s="267"/>
      <c r="AY276" s="267"/>
      <c r="AZ276" s="267"/>
      <c r="BA276" s="267"/>
      <c r="BB276" s="267"/>
      <c r="BC276" s="267"/>
      <c r="BD276" s="267"/>
      <c r="BE276" s="267"/>
      <c r="BF276" s="267"/>
      <c r="BG276" s="267"/>
      <c r="BH276" s="267"/>
      <c r="BI276" s="267"/>
      <c r="BJ276" s="267"/>
      <c r="BK276" s="267"/>
      <c r="BL276" s="267"/>
      <c r="BM276" s="267"/>
      <c r="BN276" s="267"/>
      <c r="BO276" s="267"/>
      <c r="BP276" s="267"/>
      <c r="BQ276" s="267"/>
      <c r="BR276" s="267"/>
      <c r="BS276" s="267"/>
      <c r="BT276" s="267"/>
      <c r="BU276" s="267"/>
      <c r="BV276" s="267"/>
      <c r="BW276" s="267"/>
      <c r="BX276" s="268"/>
      <c r="BY276" s="65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181"/>
      <c r="CM276" s="131"/>
      <c r="CN276" s="131"/>
      <c r="CO276" s="131"/>
      <c r="CP276" s="131"/>
      <c r="CQ276" s="131"/>
      <c r="CR276" s="131"/>
      <c r="CS276" s="131"/>
      <c r="CT276" s="131"/>
      <c r="CU276" s="131"/>
      <c r="CV276" s="131"/>
      <c r="CW276" s="131"/>
      <c r="CX276" s="131"/>
      <c r="CY276" s="131"/>
      <c r="CZ276" s="131"/>
      <c r="DA276" s="131"/>
      <c r="DB276" s="131"/>
      <c r="DC276" s="131"/>
      <c r="DD276" s="131"/>
      <c r="DE276" s="131"/>
      <c r="DF276" s="131"/>
      <c r="DG276" s="131"/>
      <c r="DH276" s="131"/>
      <c r="DI276" s="131"/>
      <c r="DJ276" s="131"/>
      <c r="DK276" s="131"/>
      <c r="DL276" s="131"/>
      <c r="DM276" s="131"/>
      <c r="DN276" s="131"/>
      <c r="DO276" s="131"/>
      <c r="DP276" s="131"/>
      <c r="DQ276" s="131"/>
      <c r="DR276" s="131"/>
      <c r="DS276" s="131"/>
      <c r="DT276" s="131"/>
      <c r="DU276" s="131"/>
      <c r="DV276" s="131"/>
      <c r="DW276" s="277"/>
      <c r="DX276" s="276"/>
      <c r="DY276" s="131"/>
      <c r="DZ276" s="131"/>
      <c r="EA276" s="131"/>
      <c r="EB276" s="131"/>
      <c r="EC276" s="131"/>
      <c r="ED276" s="131"/>
      <c r="EE276" s="131"/>
      <c r="EF276" s="131"/>
      <c r="EG276" s="131"/>
      <c r="EH276" s="131"/>
      <c r="EI276" s="131"/>
      <c r="EJ276" s="131"/>
      <c r="EK276" s="131"/>
      <c r="EL276" s="131"/>
      <c r="EM276" s="131"/>
      <c r="EN276" s="131"/>
      <c r="EO276" s="131"/>
      <c r="EP276" s="131"/>
      <c r="EQ276" s="131"/>
      <c r="ER276" s="131"/>
      <c r="ES276" s="131"/>
      <c r="ET276" s="131"/>
      <c r="EU276" s="131"/>
      <c r="EV276" s="131"/>
      <c r="EW276" s="131"/>
      <c r="EX276" s="131"/>
      <c r="EY276" s="328"/>
      <c r="EZ276" s="47"/>
      <c r="FA276" s="47"/>
      <c r="FB276" s="47"/>
      <c r="FC276" s="47"/>
      <c r="FD276" s="47"/>
      <c r="FE276" s="47"/>
      <c r="FF276" s="47"/>
      <c r="FG276" s="47"/>
      <c r="FH276" s="13"/>
      <c r="FI276" s="13"/>
      <c r="FJ276" s="13"/>
      <c r="FK276" s="13"/>
    </row>
    <row r="277" spans="2:167" ht="7.5" customHeight="1">
      <c r="B277" s="44"/>
      <c r="C277" s="44"/>
      <c r="D277" s="44"/>
      <c r="E277" s="44"/>
      <c r="F277" s="44"/>
      <c r="G277" s="44"/>
      <c r="H277" s="175"/>
      <c r="I277" s="176"/>
      <c r="J277" s="177"/>
      <c r="K277" s="44"/>
      <c r="L277" s="257"/>
      <c r="M277" s="258"/>
      <c r="N277" s="258"/>
      <c r="O277" s="258"/>
      <c r="P277" s="258"/>
      <c r="Q277" s="258"/>
      <c r="R277" s="258"/>
      <c r="S277" s="258"/>
      <c r="T277" s="258"/>
      <c r="U277" s="259"/>
      <c r="V277" s="260"/>
      <c r="W277" s="266"/>
      <c r="X277" s="267"/>
      <c r="Y277" s="267"/>
      <c r="Z277" s="267"/>
      <c r="AA277" s="267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7"/>
      <c r="AP277" s="267"/>
      <c r="AQ277" s="267"/>
      <c r="AR277" s="267"/>
      <c r="AS277" s="267"/>
      <c r="AT277" s="267"/>
      <c r="AU277" s="267"/>
      <c r="AV277" s="267"/>
      <c r="AW277" s="267"/>
      <c r="AX277" s="267"/>
      <c r="AY277" s="267"/>
      <c r="AZ277" s="267"/>
      <c r="BA277" s="267"/>
      <c r="BB277" s="267"/>
      <c r="BC277" s="267"/>
      <c r="BD277" s="267"/>
      <c r="BE277" s="267"/>
      <c r="BF277" s="267"/>
      <c r="BG277" s="267"/>
      <c r="BH277" s="267"/>
      <c r="BI277" s="267"/>
      <c r="BJ277" s="267"/>
      <c r="BK277" s="267"/>
      <c r="BL277" s="267"/>
      <c r="BM277" s="267"/>
      <c r="BN277" s="267"/>
      <c r="BO277" s="267"/>
      <c r="BP277" s="267"/>
      <c r="BQ277" s="267"/>
      <c r="BR277" s="267"/>
      <c r="BS277" s="267"/>
      <c r="BT277" s="267"/>
      <c r="BU277" s="267"/>
      <c r="BV277" s="267"/>
      <c r="BW277" s="267"/>
      <c r="BX277" s="268"/>
      <c r="BY277" s="65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181"/>
      <c r="CM277" s="131"/>
      <c r="CN277" s="131"/>
      <c r="CO277" s="131"/>
      <c r="CP277" s="131"/>
      <c r="CQ277" s="131"/>
      <c r="CR277" s="131"/>
      <c r="CS277" s="131"/>
      <c r="CT277" s="131"/>
      <c r="CU277" s="131"/>
      <c r="CV277" s="131"/>
      <c r="CW277" s="131"/>
      <c r="CX277" s="131"/>
      <c r="CY277" s="131"/>
      <c r="CZ277" s="131"/>
      <c r="DA277" s="131"/>
      <c r="DB277" s="131"/>
      <c r="DC277" s="131"/>
      <c r="DD277" s="131"/>
      <c r="DE277" s="131"/>
      <c r="DF277" s="131"/>
      <c r="DG277" s="131"/>
      <c r="DH277" s="131"/>
      <c r="DI277" s="131"/>
      <c r="DJ277" s="131"/>
      <c r="DK277" s="131"/>
      <c r="DL277" s="131"/>
      <c r="DM277" s="131"/>
      <c r="DN277" s="131"/>
      <c r="DO277" s="131"/>
      <c r="DP277" s="131"/>
      <c r="DQ277" s="131"/>
      <c r="DR277" s="131"/>
      <c r="DS277" s="131"/>
      <c r="DT277" s="131"/>
      <c r="DU277" s="131"/>
      <c r="DV277" s="131"/>
      <c r="DW277" s="277"/>
      <c r="DX277" s="276"/>
      <c r="DY277" s="131"/>
      <c r="DZ277" s="131"/>
      <c r="EA277" s="131"/>
      <c r="EB277" s="131"/>
      <c r="EC277" s="131"/>
      <c r="ED277" s="131"/>
      <c r="EE277" s="131"/>
      <c r="EF277" s="131"/>
      <c r="EG277" s="131"/>
      <c r="EH277" s="131"/>
      <c r="EI277" s="131"/>
      <c r="EJ277" s="131"/>
      <c r="EK277" s="131"/>
      <c r="EL277" s="131"/>
      <c r="EM277" s="131"/>
      <c r="EN277" s="131"/>
      <c r="EO277" s="131"/>
      <c r="EP277" s="131"/>
      <c r="EQ277" s="131"/>
      <c r="ER277" s="131"/>
      <c r="ES277" s="131"/>
      <c r="ET277" s="131"/>
      <c r="EU277" s="131"/>
      <c r="EV277" s="131"/>
      <c r="EW277" s="131"/>
      <c r="EX277" s="131"/>
      <c r="EY277" s="328"/>
      <c r="EZ277" s="47"/>
      <c r="FA277" s="47"/>
      <c r="FB277" s="47"/>
      <c r="FC277" s="47"/>
      <c r="FD277" s="47"/>
      <c r="FE277" s="47"/>
      <c r="FF277" s="47"/>
      <c r="FG277" s="47"/>
      <c r="FH277" s="13"/>
      <c r="FI277" s="13"/>
      <c r="FJ277" s="13"/>
      <c r="FK277" s="13"/>
    </row>
    <row r="278" spans="2:167" ht="7.5" customHeight="1">
      <c r="B278" s="44"/>
      <c r="C278" s="44"/>
      <c r="D278" s="44"/>
      <c r="E278" s="44"/>
      <c r="F278" s="44"/>
      <c r="G278" s="44"/>
      <c r="H278" s="175"/>
      <c r="I278" s="176"/>
      <c r="J278" s="177"/>
      <c r="K278" s="44"/>
      <c r="L278" s="261"/>
      <c r="M278" s="262"/>
      <c r="N278" s="262"/>
      <c r="O278" s="262"/>
      <c r="P278" s="262"/>
      <c r="Q278" s="262"/>
      <c r="R278" s="262"/>
      <c r="S278" s="262"/>
      <c r="T278" s="262"/>
      <c r="U278" s="262"/>
      <c r="V278" s="263"/>
      <c r="W278" s="269"/>
      <c r="X278" s="270"/>
      <c r="Y278" s="270"/>
      <c r="Z278" s="270"/>
      <c r="AA278" s="270"/>
      <c r="AB278" s="270"/>
      <c r="AC278" s="270"/>
      <c r="AD278" s="270"/>
      <c r="AE278" s="270"/>
      <c r="AF278" s="270"/>
      <c r="AG278" s="270"/>
      <c r="AH278" s="270"/>
      <c r="AI278" s="270"/>
      <c r="AJ278" s="270"/>
      <c r="AK278" s="270"/>
      <c r="AL278" s="270"/>
      <c r="AM278" s="270"/>
      <c r="AN278" s="270"/>
      <c r="AO278" s="270"/>
      <c r="AP278" s="270"/>
      <c r="AQ278" s="270"/>
      <c r="AR278" s="270"/>
      <c r="AS278" s="270"/>
      <c r="AT278" s="270"/>
      <c r="AU278" s="270"/>
      <c r="AV278" s="270"/>
      <c r="AW278" s="270"/>
      <c r="AX278" s="270"/>
      <c r="AY278" s="270"/>
      <c r="AZ278" s="270"/>
      <c r="BA278" s="270"/>
      <c r="BB278" s="270"/>
      <c r="BC278" s="270"/>
      <c r="BD278" s="270"/>
      <c r="BE278" s="270"/>
      <c r="BF278" s="270"/>
      <c r="BG278" s="270"/>
      <c r="BH278" s="270"/>
      <c r="BI278" s="270"/>
      <c r="BJ278" s="270"/>
      <c r="BK278" s="270"/>
      <c r="BL278" s="270"/>
      <c r="BM278" s="270"/>
      <c r="BN278" s="270"/>
      <c r="BO278" s="270"/>
      <c r="BP278" s="270"/>
      <c r="BQ278" s="270"/>
      <c r="BR278" s="270"/>
      <c r="BS278" s="270"/>
      <c r="BT278" s="270"/>
      <c r="BU278" s="270"/>
      <c r="BV278" s="270"/>
      <c r="BW278" s="270"/>
      <c r="BX278" s="271"/>
      <c r="BY278" s="64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181"/>
      <c r="CM278" s="131"/>
      <c r="CN278" s="131"/>
      <c r="CO278" s="131"/>
      <c r="CP278" s="131"/>
      <c r="CQ278" s="131"/>
      <c r="CR278" s="131"/>
      <c r="CS278" s="131"/>
      <c r="CT278" s="131"/>
      <c r="CU278" s="131"/>
      <c r="CV278" s="131"/>
      <c r="CW278" s="131"/>
      <c r="CX278" s="131"/>
      <c r="CY278" s="131"/>
      <c r="CZ278" s="131"/>
      <c r="DA278" s="131"/>
      <c r="DB278" s="131"/>
      <c r="DC278" s="131"/>
      <c r="DD278" s="131"/>
      <c r="DE278" s="131"/>
      <c r="DF278" s="131"/>
      <c r="DG278" s="131"/>
      <c r="DH278" s="131"/>
      <c r="DI278" s="131"/>
      <c r="DJ278" s="131"/>
      <c r="DK278" s="131"/>
      <c r="DL278" s="131"/>
      <c r="DM278" s="131"/>
      <c r="DN278" s="131"/>
      <c r="DO278" s="131"/>
      <c r="DP278" s="131"/>
      <c r="DQ278" s="131"/>
      <c r="DR278" s="131"/>
      <c r="DS278" s="131"/>
      <c r="DT278" s="131"/>
      <c r="DU278" s="131"/>
      <c r="DV278" s="131"/>
      <c r="DW278" s="277"/>
      <c r="DX278" s="276"/>
      <c r="DY278" s="131"/>
      <c r="DZ278" s="131"/>
      <c r="EA278" s="131"/>
      <c r="EB278" s="131"/>
      <c r="EC278" s="131"/>
      <c r="ED278" s="131"/>
      <c r="EE278" s="131"/>
      <c r="EF278" s="131"/>
      <c r="EG278" s="131"/>
      <c r="EH278" s="131"/>
      <c r="EI278" s="131"/>
      <c r="EJ278" s="131"/>
      <c r="EK278" s="131"/>
      <c r="EL278" s="131"/>
      <c r="EM278" s="131"/>
      <c r="EN278" s="131"/>
      <c r="EO278" s="131"/>
      <c r="EP278" s="131"/>
      <c r="EQ278" s="131"/>
      <c r="ER278" s="131"/>
      <c r="ES278" s="131"/>
      <c r="ET278" s="131"/>
      <c r="EU278" s="131"/>
      <c r="EV278" s="131"/>
      <c r="EW278" s="131"/>
      <c r="EX278" s="131"/>
      <c r="EY278" s="328"/>
      <c r="EZ278" s="47"/>
      <c r="FA278" s="47"/>
      <c r="FB278" s="47"/>
      <c r="FC278" s="47"/>
      <c r="FD278" s="47"/>
      <c r="FE278" s="47"/>
      <c r="FF278" s="47"/>
      <c r="FG278" s="47"/>
      <c r="FH278" s="13"/>
      <c r="FI278" s="13"/>
      <c r="FJ278" s="13"/>
      <c r="FK278" s="13"/>
    </row>
    <row r="279" spans="2:167" ht="7.5" customHeight="1">
      <c r="B279" s="44"/>
      <c r="C279" s="44"/>
      <c r="D279" s="44"/>
      <c r="E279" s="44"/>
      <c r="F279" s="44"/>
      <c r="G279" s="44"/>
      <c r="H279" s="178"/>
      <c r="I279" s="179"/>
      <c r="J279" s="180"/>
      <c r="K279" s="44"/>
      <c r="L279" s="281" t="s">
        <v>41</v>
      </c>
      <c r="M279" s="255"/>
      <c r="N279" s="255"/>
      <c r="O279" s="255"/>
      <c r="P279" s="282"/>
      <c r="Q279" s="287" t="s">
        <v>42</v>
      </c>
      <c r="R279" s="255"/>
      <c r="S279" s="255"/>
      <c r="T279" s="255"/>
      <c r="U279" s="255"/>
      <c r="V279" s="256"/>
      <c r="W279" s="152">
        <f>IF(W166=0,"",W166)</f>
      </c>
      <c r="X279" s="264"/>
      <c r="Y279" s="264"/>
      <c r="Z279" s="264"/>
      <c r="AA279" s="264"/>
      <c r="AB279" s="264"/>
      <c r="AC279" s="264"/>
      <c r="AD279" s="264"/>
      <c r="AE279" s="264"/>
      <c r="AF279" s="264"/>
      <c r="AG279" s="264"/>
      <c r="AH279" s="264"/>
      <c r="AI279" s="264"/>
      <c r="AJ279" s="264"/>
      <c r="AK279" s="264"/>
      <c r="AL279" s="264"/>
      <c r="AM279" s="264"/>
      <c r="AN279" s="264"/>
      <c r="AO279" s="264"/>
      <c r="AP279" s="264"/>
      <c r="AQ279" s="264"/>
      <c r="AR279" s="264"/>
      <c r="AS279" s="264"/>
      <c r="AT279" s="264"/>
      <c r="AU279" s="264"/>
      <c r="AV279" s="264"/>
      <c r="AW279" s="264"/>
      <c r="AX279" s="264"/>
      <c r="AY279" s="264"/>
      <c r="AZ279" s="264"/>
      <c r="BA279" s="264"/>
      <c r="BB279" s="264"/>
      <c r="BC279" s="264"/>
      <c r="BD279" s="264"/>
      <c r="BE279" s="264"/>
      <c r="BF279" s="264"/>
      <c r="BG279" s="264"/>
      <c r="BH279" s="264"/>
      <c r="BI279" s="264"/>
      <c r="BJ279" s="264"/>
      <c r="BK279" s="264"/>
      <c r="BL279" s="264"/>
      <c r="BM279" s="264"/>
      <c r="BN279" s="264"/>
      <c r="BO279" s="264"/>
      <c r="BP279" s="264"/>
      <c r="BQ279" s="264"/>
      <c r="BR279" s="264"/>
      <c r="BS279" s="264"/>
      <c r="BT279" s="264"/>
      <c r="BU279" s="264"/>
      <c r="BV279" s="264"/>
      <c r="BW279" s="264"/>
      <c r="BX279" s="265"/>
      <c r="BY279" s="64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181"/>
      <c r="CM279" s="131"/>
      <c r="CN279" s="131"/>
      <c r="CO279" s="131"/>
      <c r="CP279" s="131"/>
      <c r="CQ279" s="131"/>
      <c r="CR279" s="131"/>
      <c r="CS279" s="131"/>
      <c r="CT279" s="131"/>
      <c r="CU279" s="131"/>
      <c r="CV279" s="131"/>
      <c r="CW279" s="131"/>
      <c r="CX279" s="131"/>
      <c r="CY279" s="131"/>
      <c r="CZ279" s="131"/>
      <c r="DA279" s="131"/>
      <c r="DB279" s="131"/>
      <c r="DC279" s="131"/>
      <c r="DD279" s="131"/>
      <c r="DE279" s="131"/>
      <c r="DF279" s="131"/>
      <c r="DG279" s="131"/>
      <c r="DH279" s="131"/>
      <c r="DI279" s="131"/>
      <c r="DJ279" s="131"/>
      <c r="DK279" s="131"/>
      <c r="DL279" s="131"/>
      <c r="DM279" s="131"/>
      <c r="DN279" s="131"/>
      <c r="DO279" s="131"/>
      <c r="DP279" s="131"/>
      <c r="DQ279" s="131"/>
      <c r="DR279" s="131"/>
      <c r="DS279" s="131"/>
      <c r="DT279" s="131"/>
      <c r="DU279" s="131"/>
      <c r="DV279" s="131"/>
      <c r="DW279" s="277"/>
      <c r="DX279" s="276"/>
      <c r="DY279" s="131"/>
      <c r="DZ279" s="131"/>
      <c r="EA279" s="131"/>
      <c r="EB279" s="131"/>
      <c r="EC279" s="131"/>
      <c r="ED279" s="131"/>
      <c r="EE279" s="131"/>
      <c r="EF279" s="131"/>
      <c r="EG279" s="131"/>
      <c r="EH279" s="131"/>
      <c r="EI279" s="131"/>
      <c r="EJ279" s="131"/>
      <c r="EK279" s="131"/>
      <c r="EL279" s="131"/>
      <c r="EM279" s="131"/>
      <c r="EN279" s="131"/>
      <c r="EO279" s="131"/>
      <c r="EP279" s="131"/>
      <c r="EQ279" s="131"/>
      <c r="ER279" s="131"/>
      <c r="ES279" s="131"/>
      <c r="ET279" s="131"/>
      <c r="EU279" s="131"/>
      <c r="EV279" s="131"/>
      <c r="EW279" s="131"/>
      <c r="EX279" s="131"/>
      <c r="EY279" s="328"/>
      <c r="EZ279" s="47"/>
      <c r="FA279" s="47"/>
      <c r="FB279" s="47"/>
      <c r="FC279" s="47"/>
      <c r="FD279" s="47"/>
      <c r="FE279" s="47"/>
      <c r="FF279" s="47"/>
      <c r="FG279" s="47"/>
      <c r="FH279" s="13"/>
      <c r="FI279" s="13"/>
      <c r="FJ279" s="13"/>
      <c r="FK279" s="13"/>
    </row>
    <row r="280" spans="2:167" ht="7.5" customHeight="1">
      <c r="B280" s="44"/>
      <c r="C280" s="44"/>
      <c r="D280" s="44"/>
      <c r="E280" s="44"/>
      <c r="F280" s="44"/>
      <c r="G280" s="44"/>
      <c r="H280" s="191" t="str">
        <f>IF($H$57="","",$H$57)</f>
        <v>有・無</v>
      </c>
      <c r="I280" s="192"/>
      <c r="J280" s="193"/>
      <c r="K280" s="44"/>
      <c r="L280" s="257"/>
      <c r="M280" s="258"/>
      <c r="N280" s="258"/>
      <c r="O280" s="258"/>
      <c r="P280" s="283"/>
      <c r="Q280" s="288"/>
      <c r="R280" s="258"/>
      <c r="S280" s="258"/>
      <c r="T280" s="258"/>
      <c r="U280" s="259"/>
      <c r="V280" s="260"/>
      <c r="W280" s="266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  <c r="BA280" s="267"/>
      <c r="BB280" s="267"/>
      <c r="BC280" s="267"/>
      <c r="BD280" s="267"/>
      <c r="BE280" s="267"/>
      <c r="BF280" s="267"/>
      <c r="BG280" s="267"/>
      <c r="BH280" s="267"/>
      <c r="BI280" s="267"/>
      <c r="BJ280" s="267"/>
      <c r="BK280" s="267"/>
      <c r="BL280" s="267"/>
      <c r="BM280" s="267"/>
      <c r="BN280" s="267"/>
      <c r="BO280" s="267"/>
      <c r="BP280" s="267"/>
      <c r="BQ280" s="267"/>
      <c r="BR280" s="267"/>
      <c r="BS280" s="267"/>
      <c r="BT280" s="267"/>
      <c r="BU280" s="267"/>
      <c r="BV280" s="267"/>
      <c r="BW280" s="267"/>
      <c r="BX280" s="268"/>
      <c r="BY280" s="64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181"/>
      <c r="CM280" s="131"/>
      <c r="CN280" s="131"/>
      <c r="CO280" s="131"/>
      <c r="CP280" s="131"/>
      <c r="CQ280" s="131"/>
      <c r="CR280" s="131"/>
      <c r="CS280" s="131"/>
      <c r="CT280" s="131"/>
      <c r="CU280" s="131"/>
      <c r="CV280" s="131"/>
      <c r="CW280" s="131"/>
      <c r="CX280" s="131"/>
      <c r="CY280" s="131"/>
      <c r="CZ280" s="131"/>
      <c r="DA280" s="131"/>
      <c r="DB280" s="131"/>
      <c r="DC280" s="131"/>
      <c r="DD280" s="131"/>
      <c r="DE280" s="131"/>
      <c r="DF280" s="131"/>
      <c r="DG280" s="131"/>
      <c r="DH280" s="131"/>
      <c r="DI280" s="131"/>
      <c r="DJ280" s="131"/>
      <c r="DK280" s="131"/>
      <c r="DL280" s="131"/>
      <c r="DM280" s="131"/>
      <c r="DN280" s="131"/>
      <c r="DO280" s="131"/>
      <c r="DP280" s="131"/>
      <c r="DQ280" s="131"/>
      <c r="DR280" s="131"/>
      <c r="DS280" s="131"/>
      <c r="DT280" s="131"/>
      <c r="DU280" s="131"/>
      <c r="DV280" s="131"/>
      <c r="DW280" s="277"/>
      <c r="DX280" s="276"/>
      <c r="DY280" s="131"/>
      <c r="DZ280" s="131"/>
      <c r="EA280" s="131"/>
      <c r="EB280" s="131"/>
      <c r="EC280" s="131"/>
      <c r="ED280" s="131"/>
      <c r="EE280" s="131"/>
      <c r="EF280" s="131"/>
      <c r="EG280" s="131"/>
      <c r="EH280" s="131"/>
      <c r="EI280" s="131"/>
      <c r="EJ280" s="131"/>
      <c r="EK280" s="131"/>
      <c r="EL280" s="131"/>
      <c r="EM280" s="131"/>
      <c r="EN280" s="131"/>
      <c r="EO280" s="131"/>
      <c r="EP280" s="131"/>
      <c r="EQ280" s="131"/>
      <c r="ER280" s="131"/>
      <c r="ES280" s="131"/>
      <c r="ET280" s="131"/>
      <c r="EU280" s="131"/>
      <c r="EV280" s="131"/>
      <c r="EW280" s="131"/>
      <c r="EX280" s="131"/>
      <c r="EY280" s="328"/>
      <c r="EZ280" s="47"/>
      <c r="FA280" s="47"/>
      <c r="FB280" s="47"/>
      <c r="FC280" s="47"/>
      <c r="FD280" s="47"/>
      <c r="FE280" s="47"/>
      <c r="FF280" s="47"/>
      <c r="FG280" s="47"/>
      <c r="FH280" s="13"/>
      <c r="FI280" s="13"/>
      <c r="FJ280" s="13"/>
      <c r="FK280" s="13"/>
    </row>
    <row r="281" spans="2:167" ht="7.5" customHeight="1">
      <c r="B281" s="44"/>
      <c r="C281" s="44"/>
      <c r="D281" s="44"/>
      <c r="E281" s="44"/>
      <c r="F281" s="44"/>
      <c r="G281" s="44"/>
      <c r="H281" s="194"/>
      <c r="I281" s="192"/>
      <c r="J281" s="193"/>
      <c r="K281" s="44"/>
      <c r="L281" s="257"/>
      <c r="M281" s="258"/>
      <c r="N281" s="258"/>
      <c r="O281" s="258"/>
      <c r="P281" s="283"/>
      <c r="Q281" s="288"/>
      <c r="R281" s="258"/>
      <c r="S281" s="258"/>
      <c r="T281" s="258"/>
      <c r="U281" s="259"/>
      <c r="V281" s="260"/>
      <c r="W281" s="266"/>
      <c r="X281" s="267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7"/>
      <c r="AP281" s="267"/>
      <c r="AQ281" s="267"/>
      <c r="AR281" s="267"/>
      <c r="AS281" s="267"/>
      <c r="AT281" s="267"/>
      <c r="AU281" s="267"/>
      <c r="AV281" s="267"/>
      <c r="AW281" s="267"/>
      <c r="AX281" s="267"/>
      <c r="AY281" s="267"/>
      <c r="AZ281" s="267"/>
      <c r="BA281" s="267"/>
      <c r="BB281" s="267"/>
      <c r="BC281" s="267"/>
      <c r="BD281" s="267"/>
      <c r="BE281" s="267"/>
      <c r="BF281" s="267"/>
      <c r="BG281" s="267"/>
      <c r="BH281" s="267"/>
      <c r="BI281" s="267"/>
      <c r="BJ281" s="267"/>
      <c r="BK281" s="267"/>
      <c r="BL281" s="267"/>
      <c r="BM281" s="267"/>
      <c r="BN281" s="267"/>
      <c r="BO281" s="267"/>
      <c r="BP281" s="267"/>
      <c r="BQ281" s="267"/>
      <c r="BR281" s="267"/>
      <c r="BS281" s="267"/>
      <c r="BT281" s="267"/>
      <c r="BU281" s="267"/>
      <c r="BV281" s="267"/>
      <c r="BW281" s="267"/>
      <c r="BX281" s="268"/>
      <c r="BY281" s="64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181"/>
      <c r="CM281" s="131"/>
      <c r="CN281" s="131"/>
      <c r="CO281" s="131"/>
      <c r="CP281" s="131"/>
      <c r="CQ281" s="131"/>
      <c r="CR281" s="131"/>
      <c r="CS281" s="131"/>
      <c r="CT281" s="131"/>
      <c r="CU281" s="131"/>
      <c r="CV281" s="131"/>
      <c r="CW281" s="131"/>
      <c r="CX281" s="131"/>
      <c r="CY281" s="131"/>
      <c r="CZ281" s="131"/>
      <c r="DA281" s="131"/>
      <c r="DB281" s="131"/>
      <c r="DC281" s="131"/>
      <c r="DD281" s="131"/>
      <c r="DE281" s="131"/>
      <c r="DF281" s="131"/>
      <c r="DG281" s="131"/>
      <c r="DH281" s="131"/>
      <c r="DI281" s="131"/>
      <c r="DJ281" s="131"/>
      <c r="DK281" s="131"/>
      <c r="DL281" s="131"/>
      <c r="DM281" s="131"/>
      <c r="DN281" s="131"/>
      <c r="DO281" s="131"/>
      <c r="DP281" s="131"/>
      <c r="DQ281" s="131"/>
      <c r="DR281" s="131"/>
      <c r="DS281" s="131"/>
      <c r="DT281" s="131"/>
      <c r="DU281" s="131"/>
      <c r="DV281" s="131"/>
      <c r="DW281" s="277"/>
      <c r="DX281" s="276"/>
      <c r="DY281" s="131"/>
      <c r="DZ281" s="131"/>
      <c r="EA281" s="131"/>
      <c r="EB281" s="131"/>
      <c r="EC281" s="131"/>
      <c r="ED281" s="131"/>
      <c r="EE281" s="131"/>
      <c r="EF281" s="131"/>
      <c r="EG281" s="131"/>
      <c r="EH281" s="131"/>
      <c r="EI281" s="131"/>
      <c r="EJ281" s="131"/>
      <c r="EK281" s="131"/>
      <c r="EL281" s="131"/>
      <c r="EM281" s="131"/>
      <c r="EN281" s="131"/>
      <c r="EO281" s="131"/>
      <c r="EP281" s="131"/>
      <c r="EQ281" s="131"/>
      <c r="ER281" s="131"/>
      <c r="ES281" s="131"/>
      <c r="ET281" s="131"/>
      <c r="EU281" s="131"/>
      <c r="EV281" s="131"/>
      <c r="EW281" s="131"/>
      <c r="EX281" s="131"/>
      <c r="EY281" s="328"/>
      <c r="EZ281" s="47"/>
      <c r="FA281" s="47"/>
      <c r="FB281" s="47"/>
      <c r="FC281" s="47"/>
      <c r="FD281" s="47"/>
      <c r="FE281" s="47"/>
      <c r="FF281" s="47"/>
      <c r="FG281" s="47"/>
      <c r="FH281" s="13"/>
      <c r="FI281" s="13"/>
      <c r="FJ281" s="13"/>
      <c r="FK281" s="13"/>
    </row>
    <row r="282" spans="2:167" ht="7.5" customHeight="1">
      <c r="B282" s="44"/>
      <c r="C282" s="44"/>
      <c r="D282" s="44"/>
      <c r="E282" s="44"/>
      <c r="F282" s="44"/>
      <c r="G282" s="44"/>
      <c r="H282" s="194"/>
      <c r="I282" s="192"/>
      <c r="J282" s="193"/>
      <c r="K282" s="44"/>
      <c r="L282" s="257"/>
      <c r="M282" s="258"/>
      <c r="N282" s="258"/>
      <c r="O282" s="258"/>
      <c r="P282" s="283"/>
      <c r="Q282" s="288"/>
      <c r="R282" s="258"/>
      <c r="S282" s="258"/>
      <c r="T282" s="258"/>
      <c r="U282" s="259"/>
      <c r="V282" s="260"/>
      <c r="W282" s="266"/>
      <c r="X282" s="267"/>
      <c r="Y282" s="267"/>
      <c r="Z282" s="267"/>
      <c r="AA282" s="267"/>
      <c r="AB282" s="267"/>
      <c r="AC282" s="267"/>
      <c r="AD282" s="267"/>
      <c r="AE282" s="267"/>
      <c r="AF282" s="267"/>
      <c r="AG282" s="267"/>
      <c r="AH282" s="267"/>
      <c r="AI282" s="267"/>
      <c r="AJ282" s="267"/>
      <c r="AK282" s="267"/>
      <c r="AL282" s="267"/>
      <c r="AM282" s="267"/>
      <c r="AN282" s="267"/>
      <c r="AO282" s="267"/>
      <c r="AP282" s="267"/>
      <c r="AQ282" s="267"/>
      <c r="AR282" s="267"/>
      <c r="AS282" s="267"/>
      <c r="AT282" s="267"/>
      <c r="AU282" s="267"/>
      <c r="AV282" s="267"/>
      <c r="AW282" s="267"/>
      <c r="AX282" s="267"/>
      <c r="AY282" s="267"/>
      <c r="AZ282" s="267"/>
      <c r="BA282" s="267"/>
      <c r="BB282" s="267"/>
      <c r="BC282" s="267"/>
      <c r="BD282" s="267"/>
      <c r="BE282" s="267"/>
      <c r="BF282" s="267"/>
      <c r="BG282" s="267"/>
      <c r="BH282" s="267"/>
      <c r="BI282" s="267"/>
      <c r="BJ282" s="267"/>
      <c r="BK282" s="267"/>
      <c r="BL282" s="267"/>
      <c r="BM282" s="267"/>
      <c r="BN282" s="267"/>
      <c r="BO282" s="267"/>
      <c r="BP282" s="267"/>
      <c r="BQ282" s="267"/>
      <c r="BR282" s="267"/>
      <c r="BS282" s="267"/>
      <c r="BT282" s="267"/>
      <c r="BU282" s="267"/>
      <c r="BV282" s="267"/>
      <c r="BW282" s="267"/>
      <c r="BX282" s="268"/>
      <c r="BY282" s="64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181"/>
      <c r="CM282" s="131"/>
      <c r="CN282" s="131"/>
      <c r="CO282" s="131"/>
      <c r="CP282" s="131"/>
      <c r="CQ282" s="131"/>
      <c r="CR282" s="131"/>
      <c r="CS282" s="131"/>
      <c r="CT282" s="131"/>
      <c r="CU282" s="131"/>
      <c r="CV282" s="131"/>
      <c r="CW282" s="131"/>
      <c r="CX282" s="131"/>
      <c r="CY282" s="131"/>
      <c r="CZ282" s="131"/>
      <c r="DA282" s="131"/>
      <c r="DB282" s="131"/>
      <c r="DC282" s="131"/>
      <c r="DD282" s="131"/>
      <c r="DE282" s="131"/>
      <c r="DF282" s="131"/>
      <c r="DG282" s="131"/>
      <c r="DH282" s="131"/>
      <c r="DI282" s="131"/>
      <c r="DJ282" s="131"/>
      <c r="DK282" s="131"/>
      <c r="DL282" s="131"/>
      <c r="DM282" s="131"/>
      <c r="DN282" s="131"/>
      <c r="DO282" s="131"/>
      <c r="DP282" s="131"/>
      <c r="DQ282" s="131"/>
      <c r="DR282" s="131"/>
      <c r="DS282" s="131"/>
      <c r="DT282" s="131"/>
      <c r="DU282" s="131"/>
      <c r="DV282" s="131"/>
      <c r="DW282" s="277"/>
      <c r="DX282" s="276"/>
      <c r="DY282" s="131"/>
      <c r="DZ282" s="131"/>
      <c r="EA282" s="131"/>
      <c r="EB282" s="131"/>
      <c r="EC282" s="131"/>
      <c r="ED282" s="131"/>
      <c r="EE282" s="131"/>
      <c r="EF282" s="131"/>
      <c r="EG282" s="131"/>
      <c r="EH282" s="131"/>
      <c r="EI282" s="131"/>
      <c r="EJ282" s="131"/>
      <c r="EK282" s="131"/>
      <c r="EL282" s="131"/>
      <c r="EM282" s="131"/>
      <c r="EN282" s="131"/>
      <c r="EO282" s="131"/>
      <c r="EP282" s="131"/>
      <c r="EQ282" s="131"/>
      <c r="ER282" s="131"/>
      <c r="ES282" s="131"/>
      <c r="ET282" s="131"/>
      <c r="EU282" s="131"/>
      <c r="EV282" s="131"/>
      <c r="EW282" s="131"/>
      <c r="EX282" s="131"/>
      <c r="EY282" s="328"/>
      <c r="EZ282" s="47"/>
      <c r="FA282" s="47"/>
      <c r="FB282" s="47"/>
      <c r="FC282" s="47"/>
      <c r="FD282" s="47"/>
      <c r="FE282" s="47"/>
      <c r="FF282" s="47"/>
      <c r="FG282" s="47"/>
      <c r="FH282" s="13"/>
      <c r="FI282" s="13"/>
      <c r="FJ282" s="13"/>
      <c r="FK282" s="13"/>
    </row>
    <row r="283" spans="2:167" ht="7.5" customHeight="1">
      <c r="B283" s="44"/>
      <c r="C283" s="44"/>
      <c r="D283" s="44"/>
      <c r="E283" s="44"/>
      <c r="F283" s="44"/>
      <c r="G283" s="44"/>
      <c r="H283" s="194"/>
      <c r="I283" s="192"/>
      <c r="J283" s="193"/>
      <c r="K283" s="44"/>
      <c r="L283" s="257"/>
      <c r="M283" s="258"/>
      <c r="N283" s="258"/>
      <c r="O283" s="258"/>
      <c r="P283" s="283"/>
      <c r="Q283" s="289"/>
      <c r="R283" s="262"/>
      <c r="S283" s="262"/>
      <c r="T283" s="262"/>
      <c r="U283" s="262"/>
      <c r="V283" s="263"/>
      <c r="W283" s="269"/>
      <c r="X283" s="270"/>
      <c r="Y283" s="270"/>
      <c r="Z283" s="270"/>
      <c r="AA283" s="270"/>
      <c r="AB283" s="270"/>
      <c r="AC283" s="270"/>
      <c r="AD283" s="270"/>
      <c r="AE283" s="270"/>
      <c r="AF283" s="270"/>
      <c r="AG283" s="270"/>
      <c r="AH283" s="270"/>
      <c r="AI283" s="270"/>
      <c r="AJ283" s="270"/>
      <c r="AK283" s="270"/>
      <c r="AL283" s="270"/>
      <c r="AM283" s="270"/>
      <c r="AN283" s="270"/>
      <c r="AO283" s="270"/>
      <c r="AP283" s="270"/>
      <c r="AQ283" s="270"/>
      <c r="AR283" s="270"/>
      <c r="AS283" s="270"/>
      <c r="AT283" s="270"/>
      <c r="AU283" s="270"/>
      <c r="AV283" s="270"/>
      <c r="AW283" s="270"/>
      <c r="AX283" s="270"/>
      <c r="AY283" s="270"/>
      <c r="AZ283" s="270"/>
      <c r="BA283" s="270"/>
      <c r="BB283" s="270"/>
      <c r="BC283" s="270"/>
      <c r="BD283" s="270"/>
      <c r="BE283" s="270"/>
      <c r="BF283" s="270"/>
      <c r="BG283" s="270"/>
      <c r="BH283" s="270"/>
      <c r="BI283" s="270"/>
      <c r="BJ283" s="270"/>
      <c r="BK283" s="270"/>
      <c r="BL283" s="270"/>
      <c r="BM283" s="270"/>
      <c r="BN283" s="270"/>
      <c r="BO283" s="270"/>
      <c r="BP283" s="270"/>
      <c r="BQ283" s="270"/>
      <c r="BR283" s="270"/>
      <c r="BS283" s="270"/>
      <c r="BT283" s="270"/>
      <c r="BU283" s="270"/>
      <c r="BV283" s="270"/>
      <c r="BW283" s="270"/>
      <c r="BX283" s="271"/>
      <c r="BY283" s="64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181"/>
      <c r="CM283" s="131"/>
      <c r="CN283" s="131"/>
      <c r="CO283" s="131"/>
      <c r="CP283" s="131"/>
      <c r="CQ283" s="131"/>
      <c r="CR283" s="131"/>
      <c r="CS283" s="131"/>
      <c r="CT283" s="131"/>
      <c r="CU283" s="131"/>
      <c r="CV283" s="131"/>
      <c r="CW283" s="131"/>
      <c r="CX283" s="131"/>
      <c r="CY283" s="131"/>
      <c r="CZ283" s="131"/>
      <c r="DA283" s="131"/>
      <c r="DB283" s="131"/>
      <c r="DC283" s="131"/>
      <c r="DD283" s="131"/>
      <c r="DE283" s="131"/>
      <c r="DF283" s="131"/>
      <c r="DG283" s="131"/>
      <c r="DH283" s="131"/>
      <c r="DI283" s="131"/>
      <c r="DJ283" s="131"/>
      <c r="DK283" s="131"/>
      <c r="DL283" s="131"/>
      <c r="DM283" s="131"/>
      <c r="DN283" s="131"/>
      <c r="DO283" s="131"/>
      <c r="DP283" s="131"/>
      <c r="DQ283" s="131"/>
      <c r="DR283" s="131"/>
      <c r="DS283" s="131"/>
      <c r="DT283" s="131"/>
      <c r="DU283" s="131"/>
      <c r="DV283" s="131"/>
      <c r="DW283" s="277"/>
      <c r="DX283" s="276"/>
      <c r="DY283" s="131"/>
      <c r="DZ283" s="131"/>
      <c r="EA283" s="131"/>
      <c r="EB283" s="131"/>
      <c r="EC283" s="131"/>
      <c r="ED283" s="131"/>
      <c r="EE283" s="131"/>
      <c r="EF283" s="131"/>
      <c r="EG283" s="131"/>
      <c r="EH283" s="131"/>
      <c r="EI283" s="131"/>
      <c r="EJ283" s="131"/>
      <c r="EK283" s="131"/>
      <c r="EL283" s="131"/>
      <c r="EM283" s="131"/>
      <c r="EN283" s="131"/>
      <c r="EO283" s="131"/>
      <c r="EP283" s="131"/>
      <c r="EQ283" s="131"/>
      <c r="ER283" s="131"/>
      <c r="ES283" s="131"/>
      <c r="ET283" s="131"/>
      <c r="EU283" s="131"/>
      <c r="EV283" s="131"/>
      <c r="EW283" s="131"/>
      <c r="EX283" s="131"/>
      <c r="EY283" s="328"/>
      <c r="EZ283" s="47"/>
      <c r="FA283" s="47"/>
      <c r="FB283" s="47"/>
      <c r="FC283" s="47"/>
      <c r="FD283" s="47"/>
      <c r="FE283" s="47"/>
      <c r="FF283" s="47"/>
      <c r="FG283" s="47"/>
      <c r="FH283" s="13"/>
      <c r="FI283" s="13"/>
      <c r="FJ283" s="13"/>
      <c r="FK283" s="13"/>
    </row>
    <row r="284" spans="2:167" ht="7.5" customHeight="1">
      <c r="B284" s="44"/>
      <c r="C284" s="44"/>
      <c r="D284" s="44"/>
      <c r="E284" s="44"/>
      <c r="F284" s="44"/>
      <c r="G284" s="44"/>
      <c r="H284" s="194"/>
      <c r="I284" s="192"/>
      <c r="J284" s="193"/>
      <c r="K284" s="44"/>
      <c r="L284" s="257"/>
      <c r="M284" s="258"/>
      <c r="N284" s="258"/>
      <c r="O284" s="258"/>
      <c r="P284" s="283"/>
      <c r="Q284" s="287" t="s">
        <v>43</v>
      </c>
      <c r="R284" s="255"/>
      <c r="S284" s="255"/>
      <c r="T284" s="255"/>
      <c r="U284" s="255"/>
      <c r="V284" s="256"/>
      <c r="W284" s="152">
        <f>IF(W171=0,"",W171)</f>
      </c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4"/>
      <c r="BD284" s="134" t="s">
        <v>16</v>
      </c>
      <c r="BE284" s="135"/>
      <c r="BF284" s="135"/>
      <c r="BG284" s="136"/>
      <c r="BH284" s="143">
        <f>IF(BH171=0,"",BH171)</f>
      </c>
      <c r="BI284" s="144"/>
      <c r="BJ284" s="144"/>
      <c r="BK284" s="144"/>
      <c r="BL284" s="144"/>
      <c r="BM284" s="144"/>
      <c r="BN284" s="144"/>
      <c r="BO284" s="144"/>
      <c r="BP284" s="144"/>
      <c r="BQ284" s="144"/>
      <c r="BR284" s="144"/>
      <c r="BS284" s="144"/>
      <c r="BT284" s="144"/>
      <c r="BU284" s="144"/>
      <c r="BV284" s="144"/>
      <c r="BW284" s="144"/>
      <c r="BX284" s="145"/>
      <c r="BY284" s="64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181"/>
      <c r="CM284" s="131"/>
      <c r="CN284" s="131"/>
      <c r="CO284" s="131"/>
      <c r="CP284" s="131"/>
      <c r="CQ284" s="131"/>
      <c r="CR284" s="131"/>
      <c r="CS284" s="131"/>
      <c r="CT284" s="131"/>
      <c r="CU284" s="131"/>
      <c r="CV284" s="131"/>
      <c r="CW284" s="131"/>
      <c r="CX284" s="131"/>
      <c r="CY284" s="131"/>
      <c r="CZ284" s="131"/>
      <c r="DA284" s="131"/>
      <c r="DB284" s="131"/>
      <c r="DC284" s="131"/>
      <c r="DD284" s="131"/>
      <c r="DE284" s="131"/>
      <c r="DF284" s="131"/>
      <c r="DG284" s="131"/>
      <c r="DH284" s="131"/>
      <c r="DI284" s="131"/>
      <c r="DJ284" s="131"/>
      <c r="DK284" s="131"/>
      <c r="DL284" s="131"/>
      <c r="DM284" s="131"/>
      <c r="DN284" s="131"/>
      <c r="DO284" s="131"/>
      <c r="DP284" s="131"/>
      <c r="DQ284" s="131"/>
      <c r="DR284" s="131"/>
      <c r="DS284" s="131"/>
      <c r="DT284" s="131"/>
      <c r="DU284" s="131"/>
      <c r="DV284" s="131"/>
      <c r="DW284" s="277"/>
      <c r="DX284" s="276"/>
      <c r="DY284" s="131"/>
      <c r="DZ284" s="131"/>
      <c r="EA284" s="131"/>
      <c r="EB284" s="131"/>
      <c r="EC284" s="131"/>
      <c r="ED284" s="131"/>
      <c r="EE284" s="131"/>
      <c r="EF284" s="131"/>
      <c r="EG284" s="131"/>
      <c r="EH284" s="131"/>
      <c r="EI284" s="131"/>
      <c r="EJ284" s="131"/>
      <c r="EK284" s="131"/>
      <c r="EL284" s="131"/>
      <c r="EM284" s="131"/>
      <c r="EN284" s="131"/>
      <c r="EO284" s="131"/>
      <c r="EP284" s="131"/>
      <c r="EQ284" s="131"/>
      <c r="ER284" s="131"/>
      <c r="ES284" s="131"/>
      <c r="ET284" s="131"/>
      <c r="EU284" s="131"/>
      <c r="EV284" s="131"/>
      <c r="EW284" s="131"/>
      <c r="EX284" s="131"/>
      <c r="EY284" s="328"/>
      <c r="EZ284" s="47"/>
      <c r="FA284" s="47"/>
      <c r="FB284" s="47"/>
      <c r="FC284" s="47"/>
      <c r="FD284" s="47"/>
      <c r="FE284" s="47"/>
      <c r="FF284" s="47"/>
      <c r="FG284" s="47"/>
      <c r="FH284" s="13"/>
      <c r="FI284" s="13"/>
      <c r="FJ284" s="13"/>
      <c r="FK284" s="13"/>
    </row>
    <row r="285" spans="2:167" ht="7.5" customHeight="1">
      <c r="B285" s="44"/>
      <c r="C285" s="44"/>
      <c r="D285" s="44"/>
      <c r="E285" s="44"/>
      <c r="F285" s="44"/>
      <c r="G285" s="44"/>
      <c r="H285" s="194"/>
      <c r="I285" s="192"/>
      <c r="J285" s="193"/>
      <c r="K285" s="44"/>
      <c r="L285" s="257"/>
      <c r="M285" s="258"/>
      <c r="N285" s="258"/>
      <c r="O285" s="258"/>
      <c r="P285" s="283"/>
      <c r="Q285" s="288"/>
      <c r="R285" s="258"/>
      <c r="S285" s="258"/>
      <c r="T285" s="258"/>
      <c r="U285" s="259"/>
      <c r="V285" s="260"/>
      <c r="W285" s="155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  <c r="BC285" s="157"/>
      <c r="BD285" s="137"/>
      <c r="BE285" s="138"/>
      <c r="BF285" s="138"/>
      <c r="BG285" s="139"/>
      <c r="BH285" s="146"/>
      <c r="BI285" s="147"/>
      <c r="BJ285" s="147"/>
      <c r="BK285" s="147"/>
      <c r="BL285" s="147"/>
      <c r="BM285" s="147"/>
      <c r="BN285" s="147"/>
      <c r="BO285" s="147"/>
      <c r="BP285" s="147"/>
      <c r="BQ285" s="147"/>
      <c r="BR285" s="147"/>
      <c r="BS285" s="147"/>
      <c r="BT285" s="147"/>
      <c r="BU285" s="147"/>
      <c r="BV285" s="147"/>
      <c r="BW285" s="147"/>
      <c r="BX285" s="148"/>
      <c r="BY285" s="64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181"/>
      <c r="CM285" s="131"/>
      <c r="CN285" s="131"/>
      <c r="CO285" s="131"/>
      <c r="CP285" s="131"/>
      <c r="CQ285" s="131"/>
      <c r="CR285" s="131"/>
      <c r="CS285" s="131"/>
      <c r="CT285" s="131"/>
      <c r="CU285" s="131"/>
      <c r="CV285" s="131"/>
      <c r="CW285" s="131"/>
      <c r="CX285" s="131"/>
      <c r="CY285" s="131"/>
      <c r="CZ285" s="131"/>
      <c r="DA285" s="131"/>
      <c r="DB285" s="131"/>
      <c r="DC285" s="131"/>
      <c r="DD285" s="131"/>
      <c r="DE285" s="131"/>
      <c r="DF285" s="131"/>
      <c r="DG285" s="131"/>
      <c r="DH285" s="131"/>
      <c r="DI285" s="131"/>
      <c r="DJ285" s="131"/>
      <c r="DK285" s="131"/>
      <c r="DL285" s="131"/>
      <c r="DM285" s="131"/>
      <c r="DN285" s="131"/>
      <c r="DO285" s="131"/>
      <c r="DP285" s="131"/>
      <c r="DQ285" s="131"/>
      <c r="DR285" s="131"/>
      <c r="DS285" s="131"/>
      <c r="DT285" s="131"/>
      <c r="DU285" s="131"/>
      <c r="DV285" s="131"/>
      <c r="DW285" s="277"/>
      <c r="DX285" s="276"/>
      <c r="DY285" s="131"/>
      <c r="DZ285" s="131"/>
      <c r="EA285" s="131"/>
      <c r="EB285" s="131"/>
      <c r="EC285" s="131"/>
      <c r="ED285" s="131"/>
      <c r="EE285" s="131"/>
      <c r="EF285" s="131"/>
      <c r="EG285" s="131"/>
      <c r="EH285" s="131"/>
      <c r="EI285" s="131"/>
      <c r="EJ285" s="131"/>
      <c r="EK285" s="131"/>
      <c r="EL285" s="131"/>
      <c r="EM285" s="131"/>
      <c r="EN285" s="131"/>
      <c r="EO285" s="131"/>
      <c r="EP285" s="131"/>
      <c r="EQ285" s="131"/>
      <c r="ER285" s="131"/>
      <c r="ES285" s="131"/>
      <c r="ET285" s="131"/>
      <c r="EU285" s="131"/>
      <c r="EV285" s="131"/>
      <c r="EW285" s="131"/>
      <c r="EX285" s="131"/>
      <c r="EY285" s="328"/>
      <c r="EZ285" s="47"/>
      <c r="FA285" s="47"/>
      <c r="FB285" s="47"/>
      <c r="FC285" s="47"/>
      <c r="FD285" s="47"/>
      <c r="FE285" s="47"/>
      <c r="FF285" s="47"/>
      <c r="FG285" s="47"/>
      <c r="FH285" s="13"/>
      <c r="FI285" s="13"/>
      <c r="FJ285" s="13"/>
      <c r="FK285" s="13"/>
    </row>
    <row r="286" spans="2:167" ht="7.5" customHeight="1">
      <c r="B286" s="44"/>
      <c r="C286" s="44"/>
      <c r="D286" s="44"/>
      <c r="E286" s="44"/>
      <c r="F286" s="44"/>
      <c r="G286" s="44"/>
      <c r="H286" s="194"/>
      <c r="I286" s="192"/>
      <c r="J286" s="193"/>
      <c r="K286" s="44"/>
      <c r="L286" s="257"/>
      <c r="M286" s="258"/>
      <c r="N286" s="258"/>
      <c r="O286" s="258"/>
      <c r="P286" s="283"/>
      <c r="Q286" s="288"/>
      <c r="R286" s="258"/>
      <c r="S286" s="258"/>
      <c r="T286" s="258"/>
      <c r="U286" s="259"/>
      <c r="V286" s="260"/>
      <c r="W286" s="155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  <c r="BC286" s="157"/>
      <c r="BD286" s="137"/>
      <c r="BE286" s="138"/>
      <c r="BF286" s="138"/>
      <c r="BG286" s="139"/>
      <c r="BH286" s="146"/>
      <c r="BI286" s="147"/>
      <c r="BJ286" s="147"/>
      <c r="BK286" s="147"/>
      <c r="BL286" s="147"/>
      <c r="BM286" s="147"/>
      <c r="BN286" s="147"/>
      <c r="BO286" s="147"/>
      <c r="BP286" s="147"/>
      <c r="BQ286" s="147"/>
      <c r="BR286" s="147"/>
      <c r="BS286" s="147"/>
      <c r="BT286" s="147"/>
      <c r="BU286" s="147"/>
      <c r="BV286" s="147"/>
      <c r="BW286" s="147"/>
      <c r="BX286" s="148"/>
      <c r="BY286" s="64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181"/>
      <c r="CM286" s="131"/>
      <c r="CN286" s="131"/>
      <c r="CO286" s="131"/>
      <c r="CP286" s="131"/>
      <c r="CQ286" s="131"/>
      <c r="CR286" s="131"/>
      <c r="CS286" s="131"/>
      <c r="CT286" s="131"/>
      <c r="CU286" s="131"/>
      <c r="CV286" s="131"/>
      <c r="CW286" s="131"/>
      <c r="CX286" s="131"/>
      <c r="CY286" s="131"/>
      <c r="CZ286" s="131"/>
      <c r="DA286" s="131"/>
      <c r="DB286" s="131"/>
      <c r="DC286" s="131"/>
      <c r="DD286" s="131"/>
      <c r="DE286" s="131"/>
      <c r="DF286" s="131"/>
      <c r="DG286" s="131"/>
      <c r="DH286" s="131"/>
      <c r="DI286" s="131"/>
      <c r="DJ286" s="131"/>
      <c r="DK286" s="131"/>
      <c r="DL286" s="131"/>
      <c r="DM286" s="131"/>
      <c r="DN286" s="131"/>
      <c r="DO286" s="131"/>
      <c r="DP286" s="131"/>
      <c r="DQ286" s="131"/>
      <c r="DR286" s="131"/>
      <c r="DS286" s="131"/>
      <c r="DT286" s="131"/>
      <c r="DU286" s="131"/>
      <c r="DV286" s="131"/>
      <c r="DW286" s="277"/>
      <c r="DX286" s="276"/>
      <c r="DY286" s="131"/>
      <c r="DZ286" s="131"/>
      <c r="EA286" s="131"/>
      <c r="EB286" s="131"/>
      <c r="EC286" s="131"/>
      <c r="ED286" s="131"/>
      <c r="EE286" s="131"/>
      <c r="EF286" s="131"/>
      <c r="EG286" s="131"/>
      <c r="EH286" s="131"/>
      <c r="EI286" s="131"/>
      <c r="EJ286" s="131"/>
      <c r="EK286" s="131"/>
      <c r="EL286" s="131"/>
      <c r="EM286" s="131"/>
      <c r="EN286" s="131"/>
      <c r="EO286" s="131"/>
      <c r="EP286" s="131"/>
      <c r="EQ286" s="131"/>
      <c r="ER286" s="131"/>
      <c r="ES286" s="131"/>
      <c r="ET286" s="131"/>
      <c r="EU286" s="131"/>
      <c r="EV286" s="131"/>
      <c r="EW286" s="131"/>
      <c r="EX286" s="131"/>
      <c r="EY286" s="328"/>
      <c r="EZ286" s="47"/>
      <c r="FA286" s="47"/>
      <c r="FB286" s="47"/>
      <c r="FC286" s="47"/>
      <c r="FD286" s="47"/>
      <c r="FE286" s="47"/>
      <c r="FF286" s="47"/>
      <c r="FG286" s="47"/>
      <c r="FH286" s="13"/>
      <c r="FI286" s="13"/>
      <c r="FJ286" s="13"/>
      <c r="FK286" s="13"/>
    </row>
    <row r="287" spans="2:167" ht="7.5" customHeight="1">
      <c r="B287" s="44"/>
      <c r="C287" s="44"/>
      <c r="D287" s="44"/>
      <c r="E287" s="44"/>
      <c r="F287" s="44"/>
      <c r="G287" s="44"/>
      <c r="H287" s="194"/>
      <c r="I287" s="192"/>
      <c r="J287" s="193"/>
      <c r="K287" s="44"/>
      <c r="L287" s="257"/>
      <c r="M287" s="258"/>
      <c r="N287" s="258"/>
      <c r="O287" s="258"/>
      <c r="P287" s="283"/>
      <c r="Q287" s="288"/>
      <c r="R287" s="258"/>
      <c r="S287" s="258"/>
      <c r="T287" s="258"/>
      <c r="U287" s="259"/>
      <c r="V287" s="260"/>
      <c r="W287" s="155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  <c r="BC287" s="157"/>
      <c r="BD287" s="137"/>
      <c r="BE287" s="138"/>
      <c r="BF287" s="138"/>
      <c r="BG287" s="139"/>
      <c r="BH287" s="146"/>
      <c r="BI287" s="147"/>
      <c r="BJ287" s="147"/>
      <c r="BK287" s="147"/>
      <c r="BL287" s="147"/>
      <c r="BM287" s="147"/>
      <c r="BN287" s="147"/>
      <c r="BO287" s="147"/>
      <c r="BP287" s="147"/>
      <c r="BQ287" s="147"/>
      <c r="BR287" s="147"/>
      <c r="BS287" s="147"/>
      <c r="BT287" s="147"/>
      <c r="BU287" s="147"/>
      <c r="BV287" s="147"/>
      <c r="BW287" s="147"/>
      <c r="BX287" s="148"/>
      <c r="BY287" s="64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181"/>
      <c r="CM287" s="131"/>
      <c r="CN287" s="131"/>
      <c r="CO287" s="131"/>
      <c r="CP287" s="131"/>
      <c r="CQ287" s="131"/>
      <c r="CR287" s="131"/>
      <c r="CS287" s="131"/>
      <c r="CT287" s="131"/>
      <c r="CU287" s="131"/>
      <c r="CV287" s="131"/>
      <c r="CW287" s="131"/>
      <c r="CX287" s="131"/>
      <c r="CY287" s="131"/>
      <c r="CZ287" s="131"/>
      <c r="DA287" s="131"/>
      <c r="DB287" s="131"/>
      <c r="DC287" s="131"/>
      <c r="DD287" s="131"/>
      <c r="DE287" s="131"/>
      <c r="DF287" s="131"/>
      <c r="DG287" s="131"/>
      <c r="DH287" s="131"/>
      <c r="DI287" s="131"/>
      <c r="DJ287" s="131"/>
      <c r="DK287" s="131"/>
      <c r="DL287" s="131"/>
      <c r="DM287" s="131"/>
      <c r="DN287" s="131"/>
      <c r="DO287" s="131"/>
      <c r="DP287" s="131"/>
      <c r="DQ287" s="131"/>
      <c r="DR287" s="131"/>
      <c r="DS287" s="131"/>
      <c r="DT287" s="131"/>
      <c r="DU287" s="131"/>
      <c r="DV287" s="131"/>
      <c r="DW287" s="277"/>
      <c r="DX287" s="276"/>
      <c r="DY287" s="131"/>
      <c r="DZ287" s="131"/>
      <c r="EA287" s="131"/>
      <c r="EB287" s="131"/>
      <c r="EC287" s="131"/>
      <c r="ED287" s="131"/>
      <c r="EE287" s="131"/>
      <c r="EF287" s="131"/>
      <c r="EG287" s="131"/>
      <c r="EH287" s="131"/>
      <c r="EI287" s="131"/>
      <c r="EJ287" s="131"/>
      <c r="EK287" s="131"/>
      <c r="EL287" s="131"/>
      <c r="EM287" s="131"/>
      <c r="EN287" s="131"/>
      <c r="EO287" s="131"/>
      <c r="EP287" s="131"/>
      <c r="EQ287" s="131"/>
      <c r="ER287" s="131"/>
      <c r="ES287" s="131"/>
      <c r="ET287" s="131"/>
      <c r="EU287" s="131"/>
      <c r="EV287" s="131"/>
      <c r="EW287" s="131"/>
      <c r="EX287" s="131"/>
      <c r="EY287" s="328"/>
      <c r="EZ287" s="47"/>
      <c r="FA287" s="47"/>
      <c r="FB287" s="47"/>
      <c r="FC287" s="47"/>
      <c r="FD287" s="47"/>
      <c r="FE287" s="47"/>
      <c r="FF287" s="47"/>
      <c r="FG287" s="47"/>
      <c r="FH287" s="13"/>
      <c r="FI287" s="13"/>
      <c r="FJ287" s="13"/>
      <c r="FK287" s="13"/>
    </row>
    <row r="288" spans="2:167" ht="7.5" customHeight="1" thickBot="1">
      <c r="B288" s="44"/>
      <c r="C288" s="44"/>
      <c r="D288" s="44"/>
      <c r="E288" s="44"/>
      <c r="F288" s="44"/>
      <c r="G288" s="44"/>
      <c r="H288" s="194"/>
      <c r="I288" s="192"/>
      <c r="J288" s="193"/>
      <c r="K288" s="44"/>
      <c r="L288" s="284"/>
      <c r="M288" s="285"/>
      <c r="N288" s="285"/>
      <c r="O288" s="285"/>
      <c r="P288" s="286"/>
      <c r="Q288" s="290"/>
      <c r="R288" s="285"/>
      <c r="S288" s="285"/>
      <c r="T288" s="285"/>
      <c r="U288" s="285"/>
      <c r="V288" s="291"/>
      <c r="W288" s="158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159"/>
      <c r="AU288" s="159"/>
      <c r="AV288" s="159"/>
      <c r="AW288" s="159"/>
      <c r="AX288" s="159"/>
      <c r="AY288" s="159"/>
      <c r="AZ288" s="159"/>
      <c r="BA288" s="159"/>
      <c r="BB288" s="159"/>
      <c r="BC288" s="160"/>
      <c r="BD288" s="140"/>
      <c r="BE288" s="141"/>
      <c r="BF288" s="141"/>
      <c r="BG288" s="142"/>
      <c r="BH288" s="149"/>
      <c r="BI288" s="150"/>
      <c r="BJ288" s="150"/>
      <c r="BK288" s="150"/>
      <c r="BL288" s="150"/>
      <c r="BM288" s="150"/>
      <c r="BN288" s="150"/>
      <c r="BO288" s="150"/>
      <c r="BP288" s="150"/>
      <c r="BQ288" s="150"/>
      <c r="BR288" s="150"/>
      <c r="BS288" s="150"/>
      <c r="BT288" s="150"/>
      <c r="BU288" s="150"/>
      <c r="BV288" s="150"/>
      <c r="BW288" s="150"/>
      <c r="BX288" s="151"/>
      <c r="BY288" s="64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181"/>
      <c r="CM288" s="131"/>
      <c r="CN288" s="131"/>
      <c r="CO288" s="131"/>
      <c r="CP288" s="131"/>
      <c r="CQ288" s="131"/>
      <c r="CR288" s="131"/>
      <c r="CS288" s="131"/>
      <c r="CT288" s="131"/>
      <c r="CU288" s="131"/>
      <c r="CV288" s="131"/>
      <c r="CW288" s="131"/>
      <c r="CX288" s="131"/>
      <c r="CY288" s="131"/>
      <c r="CZ288" s="131"/>
      <c r="DA288" s="131"/>
      <c r="DB288" s="131"/>
      <c r="DC288" s="131"/>
      <c r="DD288" s="131"/>
      <c r="DE288" s="131"/>
      <c r="DF288" s="131"/>
      <c r="DG288" s="131"/>
      <c r="DH288" s="131"/>
      <c r="DI288" s="131"/>
      <c r="DJ288" s="131"/>
      <c r="DK288" s="131"/>
      <c r="DL288" s="131"/>
      <c r="DM288" s="131"/>
      <c r="DN288" s="131"/>
      <c r="DO288" s="131"/>
      <c r="DP288" s="131"/>
      <c r="DQ288" s="131"/>
      <c r="DR288" s="131"/>
      <c r="DS288" s="131"/>
      <c r="DT288" s="131"/>
      <c r="DU288" s="131"/>
      <c r="DV288" s="131"/>
      <c r="DW288" s="277"/>
      <c r="DX288" s="276"/>
      <c r="DY288" s="131"/>
      <c r="DZ288" s="131"/>
      <c r="EA288" s="131"/>
      <c r="EB288" s="131"/>
      <c r="EC288" s="131"/>
      <c r="ED288" s="131"/>
      <c r="EE288" s="131"/>
      <c r="EF288" s="131"/>
      <c r="EG288" s="131"/>
      <c r="EH288" s="131"/>
      <c r="EI288" s="131"/>
      <c r="EJ288" s="131"/>
      <c r="EK288" s="131"/>
      <c r="EL288" s="131"/>
      <c r="EM288" s="131"/>
      <c r="EN288" s="131"/>
      <c r="EO288" s="131"/>
      <c r="EP288" s="131"/>
      <c r="EQ288" s="131"/>
      <c r="ER288" s="131"/>
      <c r="ES288" s="131"/>
      <c r="ET288" s="131"/>
      <c r="EU288" s="131"/>
      <c r="EV288" s="131"/>
      <c r="EW288" s="131"/>
      <c r="EX288" s="131"/>
      <c r="EY288" s="328"/>
      <c r="EZ288" s="47"/>
      <c r="FA288" s="47"/>
      <c r="FB288" s="47"/>
      <c r="FC288" s="47"/>
      <c r="FD288" s="47"/>
      <c r="FE288" s="47"/>
      <c r="FF288" s="47"/>
      <c r="FG288" s="47"/>
      <c r="FH288" s="13"/>
      <c r="FI288" s="13"/>
      <c r="FJ288" s="13"/>
      <c r="FK288" s="13"/>
    </row>
    <row r="289" spans="2:167" ht="7.5" customHeight="1">
      <c r="B289" s="44"/>
      <c r="C289" s="44"/>
      <c r="D289" s="44"/>
      <c r="E289" s="44"/>
      <c r="F289" s="44"/>
      <c r="G289" s="44"/>
      <c r="H289" s="194"/>
      <c r="I289" s="192"/>
      <c r="J289" s="193"/>
      <c r="K289" s="44"/>
      <c r="L289" s="66"/>
      <c r="M289" s="292" t="s">
        <v>52</v>
      </c>
      <c r="N289" s="138"/>
      <c r="O289" s="83"/>
      <c r="P289" s="62"/>
      <c r="Q289" s="62"/>
      <c r="R289" s="62"/>
      <c r="S289" s="62"/>
      <c r="T289" s="62"/>
      <c r="U289" s="62"/>
      <c r="V289" s="62"/>
      <c r="W289" s="62"/>
      <c r="X289" s="292" t="s">
        <v>8</v>
      </c>
      <c r="Y289" s="292"/>
      <c r="Z289" s="83"/>
      <c r="AA289" s="83"/>
      <c r="AB289" s="83"/>
      <c r="AC289" s="83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84"/>
      <c r="BY289" s="64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181"/>
      <c r="CM289" s="131"/>
      <c r="CN289" s="131"/>
      <c r="CO289" s="131"/>
      <c r="CP289" s="131"/>
      <c r="CQ289" s="131"/>
      <c r="CR289" s="131"/>
      <c r="CS289" s="131"/>
      <c r="CT289" s="131"/>
      <c r="CU289" s="131"/>
      <c r="CV289" s="131"/>
      <c r="CW289" s="131"/>
      <c r="CX289" s="131"/>
      <c r="CY289" s="131"/>
      <c r="CZ289" s="131"/>
      <c r="DA289" s="131"/>
      <c r="DB289" s="131"/>
      <c r="DC289" s="131"/>
      <c r="DD289" s="131"/>
      <c r="DE289" s="131"/>
      <c r="DF289" s="131"/>
      <c r="DG289" s="131"/>
      <c r="DH289" s="131"/>
      <c r="DI289" s="131"/>
      <c r="DJ289" s="131"/>
      <c r="DK289" s="131"/>
      <c r="DL289" s="131"/>
      <c r="DM289" s="131"/>
      <c r="DN289" s="131"/>
      <c r="DO289" s="131"/>
      <c r="DP289" s="131"/>
      <c r="DQ289" s="131"/>
      <c r="DR289" s="131"/>
      <c r="DS289" s="131"/>
      <c r="DT289" s="131"/>
      <c r="DU289" s="131"/>
      <c r="DV289" s="131"/>
      <c r="DW289" s="277"/>
      <c r="DX289" s="276"/>
      <c r="DY289" s="131"/>
      <c r="DZ289" s="131"/>
      <c r="EA289" s="131"/>
      <c r="EB289" s="131"/>
      <c r="EC289" s="131"/>
      <c r="ED289" s="131"/>
      <c r="EE289" s="131"/>
      <c r="EF289" s="131"/>
      <c r="EG289" s="131"/>
      <c r="EH289" s="131"/>
      <c r="EI289" s="131"/>
      <c r="EJ289" s="131"/>
      <c r="EK289" s="131"/>
      <c r="EL289" s="131"/>
      <c r="EM289" s="131"/>
      <c r="EN289" s="131"/>
      <c r="EO289" s="131"/>
      <c r="EP289" s="131"/>
      <c r="EQ289" s="131"/>
      <c r="ER289" s="131"/>
      <c r="ES289" s="131"/>
      <c r="ET289" s="131"/>
      <c r="EU289" s="131"/>
      <c r="EV289" s="131"/>
      <c r="EW289" s="131"/>
      <c r="EX289" s="131"/>
      <c r="EY289" s="328"/>
      <c r="EZ289" s="47"/>
      <c r="FA289" s="47"/>
      <c r="FB289" s="47"/>
      <c r="FC289" s="47"/>
      <c r="FD289" s="47"/>
      <c r="FE289" s="47"/>
      <c r="FF289" s="47"/>
      <c r="FG289" s="47"/>
      <c r="FH289" s="13"/>
      <c r="FI289" s="13"/>
      <c r="FJ289" s="13"/>
      <c r="FK289" s="13"/>
    </row>
    <row r="290" spans="2:167" ht="7.5" customHeight="1">
      <c r="B290" s="44"/>
      <c r="C290" s="44"/>
      <c r="D290" s="44"/>
      <c r="E290" s="44"/>
      <c r="F290" s="44"/>
      <c r="G290" s="44"/>
      <c r="H290" s="194"/>
      <c r="I290" s="192"/>
      <c r="J290" s="193"/>
      <c r="K290" s="44"/>
      <c r="L290" s="66"/>
      <c r="M290" s="293"/>
      <c r="N290" s="293"/>
      <c r="O290" s="71"/>
      <c r="P290" s="71"/>
      <c r="Q290" s="71"/>
      <c r="R290" s="71"/>
      <c r="S290" s="71"/>
      <c r="T290" s="71"/>
      <c r="U290" s="71"/>
      <c r="V290" s="71"/>
      <c r="W290" s="71"/>
      <c r="X290" s="449"/>
      <c r="Y290" s="449"/>
      <c r="Z290" s="72"/>
      <c r="AA290" s="72"/>
      <c r="AB290" s="72"/>
      <c r="AC290" s="72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4"/>
      <c r="BY290" s="64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181"/>
      <c r="CM290" s="131"/>
      <c r="CN290" s="131"/>
      <c r="CO290" s="131"/>
      <c r="CP290" s="131"/>
      <c r="CQ290" s="131"/>
      <c r="CR290" s="131"/>
      <c r="CS290" s="131"/>
      <c r="CT290" s="131"/>
      <c r="CU290" s="131"/>
      <c r="CV290" s="131"/>
      <c r="CW290" s="131"/>
      <c r="CX290" s="131"/>
      <c r="CY290" s="131"/>
      <c r="CZ290" s="131"/>
      <c r="DA290" s="131"/>
      <c r="DB290" s="131"/>
      <c r="DC290" s="131"/>
      <c r="DD290" s="131"/>
      <c r="DE290" s="131"/>
      <c r="DF290" s="131"/>
      <c r="DG290" s="131"/>
      <c r="DH290" s="131"/>
      <c r="DI290" s="131"/>
      <c r="DJ290" s="131"/>
      <c r="DK290" s="131"/>
      <c r="DL290" s="131"/>
      <c r="DM290" s="131"/>
      <c r="DN290" s="131"/>
      <c r="DO290" s="131"/>
      <c r="DP290" s="131"/>
      <c r="DQ290" s="131"/>
      <c r="DR290" s="131"/>
      <c r="DS290" s="131"/>
      <c r="DT290" s="131"/>
      <c r="DU290" s="131"/>
      <c r="DV290" s="131"/>
      <c r="DW290" s="277"/>
      <c r="DX290" s="276"/>
      <c r="DY290" s="131"/>
      <c r="DZ290" s="131"/>
      <c r="EA290" s="131"/>
      <c r="EB290" s="131"/>
      <c r="EC290" s="131"/>
      <c r="ED290" s="131"/>
      <c r="EE290" s="131"/>
      <c r="EF290" s="131"/>
      <c r="EG290" s="131"/>
      <c r="EH290" s="131"/>
      <c r="EI290" s="131"/>
      <c r="EJ290" s="131"/>
      <c r="EK290" s="131"/>
      <c r="EL290" s="131"/>
      <c r="EM290" s="131"/>
      <c r="EN290" s="131"/>
      <c r="EO290" s="131"/>
      <c r="EP290" s="131"/>
      <c r="EQ290" s="131"/>
      <c r="ER290" s="131"/>
      <c r="ES290" s="131"/>
      <c r="ET290" s="131"/>
      <c r="EU290" s="131"/>
      <c r="EV290" s="131"/>
      <c r="EW290" s="131"/>
      <c r="EX290" s="131"/>
      <c r="EY290" s="328"/>
      <c r="EZ290" s="47"/>
      <c r="FA290" s="47"/>
      <c r="FB290" s="47"/>
      <c r="FC290" s="47"/>
      <c r="FD290" s="47"/>
      <c r="FE290" s="47"/>
      <c r="FF290" s="47"/>
      <c r="FG290" s="47"/>
      <c r="FH290" s="13"/>
      <c r="FI290" s="13"/>
      <c r="FJ290" s="13"/>
      <c r="FK290" s="13"/>
    </row>
    <row r="291" spans="2:167" ht="7.5" customHeight="1">
      <c r="B291" s="44"/>
      <c r="C291" s="44"/>
      <c r="D291" s="44"/>
      <c r="E291" s="44"/>
      <c r="F291" s="44"/>
      <c r="G291" s="44"/>
      <c r="H291" s="127" t="s">
        <v>44</v>
      </c>
      <c r="I291" s="128"/>
      <c r="J291" s="129"/>
      <c r="K291" s="44"/>
      <c r="L291" s="118" t="s">
        <v>51</v>
      </c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  <c r="BW291" s="119"/>
      <c r="BX291" s="120"/>
      <c r="BY291" s="64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181"/>
      <c r="CM291" s="131"/>
      <c r="CN291" s="131"/>
      <c r="CO291" s="131"/>
      <c r="CP291" s="131"/>
      <c r="CQ291" s="131"/>
      <c r="CR291" s="131"/>
      <c r="CS291" s="131"/>
      <c r="CT291" s="131"/>
      <c r="CU291" s="131"/>
      <c r="CV291" s="131"/>
      <c r="CW291" s="131"/>
      <c r="CX291" s="131"/>
      <c r="CY291" s="131"/>
      <c r="CZ291" s="131"/>
      <c r="DA291" s="131"/>
      <c r="DB291" s="131"/>
      <c r="DC291" s="131"/>
      <c r="DD291" s="131"/>
      <c r="DE291" s="131"/>
      <c r="DF291" s="131"/>
      <c r="DG291" s="131"/>
      <c r="DH291" s="131"/>
      <c r="DI291" s="131"/>
      <c r="DJ291" s="131"/>
      <c r="DK291" s="131"/>
      <c r="DL291" s="131"/>
      <c r="DM291" s="131"/>
      <c r="DN291" s="131"/>
      <c r="DO291" s="131"/>
      <c r="DP291" s="131"/>
      <c r="DQ291" s="131"/>
      <c r="DR291" s="131"/>
      <c r="DS291" s="131"/>
      <c r="DT291" s="131"/>
      <c r="DU291" s="131"/>
      <c r="DV291" s="131"/>
      <c r="DW291" s="277"/>
      <c r="DX291" s="276"/>
      <c r="DY291" s="131"/>
      <c r="DZ291" s="131"/>
      <c r="EA291" s="131"/>
      <c r="EB291" s="131"/>
      <c r="EC291" s="131"/>
      <c r="ED291" s="131"/>
      <c r="EE291" s="131"/>
      <c r="EF291" s="131"/>
      <c r="EG291" s="131"/>
      <c r="EH291" s="131"/>
      <c r="EI291" s="131"/>
      <c r="EJ291" s="131"/>
      <c r="EK291" s="131"/>
      <c r="EL291" s="131"/>
      <c r="EM291" s="131"/>
      <c r="EN291" s="131"/>
      <c r="EO291" s="131"/>
      <c r="EP291" s="131"/>
      <c r="EQ291" s="131"/>
      <c r="ER291" s="131"/>
      <c r="ES291" s="131"/>
      <c r="ET291" s="131"/>
      <c r="EU291" s="131"/>
      <c r="EV291" s="131"/>
      <c r="EW291" s="131"/>
      <c r="EX291" s="131"/>
      <c r="EY291" s="328"/>
      <c r="EZ291" s="47"/>
      <c r="FA291" s="47"/>
      <c r="FB291" s="47"/>
      <c r="FC291" s="47"/>
      <c r="FD291" s="47"/>
      <c r="FE291" s="47"/>
      <c r="FF291" s="47"/>
      <c r="FG291" s="47"/>
      <c r="FH291" s="13"/>
      <c r="FI291" s="13"/>
      <c r="FJ291" s="13"/>
      <c r="FK291" s="13"/>
    </row>
    <row r="292" spans="2:167" ht="7.5" customHeight="1">
      <c r="B292" s="44"/>
      <c r="C292" s="44"/>
      <c r="D292" s="44"/>
      <c r="E292" s="44"/>
      <c r="F292" s="44"/>
      <c r="G292" s="44"/>
      <c r="H292" s="130"/>
      <c r="I292" s="128"/>
      <c r="J292" s="129"/>
      <c r="K292" s="44"/>
      <c r="L292" s="121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20"/>
      <c r="BY292" s="64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181"/>
      <c r="CM292" s="131"/>
      <c r="CN292" s="131"/>
      <c r="CO292" s="131"/>
      <c r="CP292" s="131"/>
      <c r="CQ292" s="131"/>
      <c r="CR292" s="131"/>
      <c r="CS292" s="131"/>
      <c r="CT292" s="131"/>
      <c r="CU292" s="131"/>
      <c r="CV292" s="131"/>
      <c r="CW292" s="131"/>
      <c r="CX292" s="131"/>
      <c r="CY292" s="131"/>
      <c r="CZ292" s="131"/>
      <c r="DA292" s="131"/>
      <c r="DB292" s="131"/>
      <c r="DC292" s="131"/>
      <c r="DD292" s="131"/>
      <c r="DE292" s="131"/>
      <c r="DF292" s="131"/>
      <c r="DG292" s="131"/>
      <c r="DH292" s="131"/>
      <c r="DI292" s="131"/>
      <c r="DJ292" s="131"/>
      <c r="DK292" s="131"/>
      <c r="DL292" s="131"/>
      <c r="DM292" s="131"/>
      <c r="DN292" s="131"/>
      <c r="DO292" s="131"/>
      <c r="DP292" s="131"/>
      <c r="DQ292" s="131"/>
      <c r="DR292" s="131"/>
      <c r="DS292" s="131"/>
      <c r="DT292" s="131"/>
      <c r="DU292" s="131"/>
      <c r="DV292" s="131"/>
      <c r="DW292" s="277"/>
      <c r="DX292" s="276"/>
      <c r="DY292" s="131"/>
      <c r="DZ292" s="131"/>
      <c r="EA292" s="131"/>
      <c r="EB292" s="131"/>
      <c r="EC292" s="131"/>
      <c r="ED292" s="131"/>
      <c r="EE292" s="131"/>
      <c r="EF292" s="131"/>
      <c r="EG292" s="131"/>
      <c r="EH292" s="131"/>
      <c r="EI292" s="131"/>
      <c r="EJ292" s="131"/>
      <c r="EK292" s="131"/>
      <c r="EL292" s="131"/>
      <c r="EM292" s="131"/>
      <c r="EN292" s="131"/>
      <c r="EO292" s="131"/>
      <c r="EP292" s="131"/>
      <c r="EQ292" s="131"/>
      <c r="ER292" s="131"/>
      <c r="ES292" s="131"/>
      <c r="ET292" s="131"/>
      <c r="EU292" s="131"/>
      <c r="EV292" s="131"/>
      <c r="EW292" s="131"/>
      <c r="EX292" s="131"/>
      <c r="EY292" s="328"/>
      <c r="EZ292" s="47"/>
      <c r="FA292" s="47"/>
      <c r="FB292" s="47"/>
      <c r="FC292" s="47"/>
      <c r="FD292" s="47"/>
      <c r="FE292" s="47"/>
      <c r="FF292" s="47"/>
      <c r="FG292" s="47"/>
      <c r="FH292" s="13"/>
      <c r="FI292" s="13"/>
      <c r="FJ292" s="13"/>
      <c r="FK292" s="13"/>
    </row>
    <row r="293" spans="2:167" ht="7.5" customHeight="1">
      <c r="B293" s="44"/>
      <c r="C293" s="44"/>
      <c r="D293" s="44"/>
      <c r="E293" s="44"/>
      <c r="F293" s="44"/>
      <c r="G293" s="44"/>
      <c r="H293" s="130"/>
      <c r="I293" s="128"/>
      <c r="J293" s="129"/>
      <c r="K293" s="44"/>
      <c r="L293" s="121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20"/>
      <c r="BY293" s="64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181"/>
      <c r="CM293" s="131"/>
      <c r="CN293" s="131"/>
      <c r="CO293" s="131"/>
      <c r="CP293" s="131"/>
      <c r="CQ293" s="131"/>
      <c r="CR293" s="131"/>
      <c r="CS293" s="131"/>
      <c r="CT293" s="131"/>
      <c r="CU293" s="131"/>
      <c r="CV293" s="131"/>
      <c r="CW293" s="131"/>
      <c r="CX293" s="131"/>
      <c r="CY293" s="131"/>
      <c r="CZ293" s="131"/>
      <c r="DA293" s="131"/>
      <c r="DB293" s="131"/>
      <c r="DC293" s="131"/>
      <c r="DD293" s="131"/>
      <c r="DE293" s="131"/>
      <c r="DF293" s="131"/>
      <c r="DG293" s="131"/>
      <c r="DH293" s="131"/>
      <c r="DI293" s="131"/>
      <c r="DJ293" s="131"/>
      <c r="DK293" s="131"/>
      <c r="DL293" s="131"/>
      <c r="DM293" s="131"/>
      <c r="DN293" s="131"/>
      <c r="DO293" s="131"/>
      <c r="DP293" s="131"/>
      <c r="DQ293" s="131"/>
      <c r="DR293" s="131"/>
      <c r="DS293" s="131"/>
      <c r="DT293" s="131"/>
      <c r="DU293" s="131"/>
      <c r="DV293" s="131"/>
      <c r="DW293" s="277"/>
      <c r="DX293" s="276"/>
      <c r="DY293" s="131"/>
      <c r="DZ293" s="131"/>
      <c r="EA293" s="131"/>
      <c r="EB293" s="131"/>
      <c r="EC293" s="131"/>
      <c r="ED293" s="131"/>
      <c r="EE293" s="131"/>
      <c r="EF293" s="131"/>
      <c r="EG293" s="131"/>
      <c r="EH293" s="131"/>
      <c r="EI293" s="131"/>
      <c r="EJ293" s="131"/>
      <c r="EK293" s="131"/>
      <c r="EL293" s="131"/>
      <c r="EM293" s="131"/>
      <c r="EN293" s="131"/>
      <c r="EO293" s="131"/>
      <c r="EP293" s="131"/>
      <c r="EQ293" s="131"/>
      <c r="ER293" s="131"/>
      <c r="ES293" s="131"/>
      <c r="ET293" s="131"/>
      <c r="EU293" s="131"/>
      <c r="EV293" s="131"/>
      <c r="EW293" s="131"/>
      <c r="EX293" s="131"/>
      <c r="EY293" s="328"/>
      <c r="EZ293" s="47"/>
      <c r="FA293" s="47"/>
      <c r="FB293" s="47"/>
      <c r="FC293" s="47"/>
      <c r="FD293" s="47"/>
      <c r="FE293" s="47"/>
      <c r="FF293" s="47"/>
      <c r="FG293" s="47"/>
      <c r="FH293" s="13"/>
      <c r="FI293" s="13"/>
      <c r="FJ293" s="13"/>
      <c r="FK293" s="13"/>
    </row>
    <row r="294" spans="2:167" ht="7.5" customHeight="1">
      <c r="B294" s="44"/>
      <c r="C294" s="44"/>
      <c r="D294" s="44"/>
      <c r="E294" s="44"/>
      <c r="F294" s="44"/>
      <c r="G294" s="44"/>
      <c r="H294" s="130"/>
      <c r="I294" s="128"/>
      <c r="J294" s="129"/>
      <c r="K294" s="44"/>
      <c r="L294" s="121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19"/>
      <c r="BU294" s="119"/>
      <c r="BV294" s="119"/>
      <c r="BW294" s="119"/>
      <c r="BX294" s="120"/>
      <c r="BY294" s="64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181"/>
      <c r="CM294" s="131"/>
      <c r="CN294" s="131"/>
      <c r="CO294" s="131"/>
      <c r="CP294" s="131"/>
      <c r="CQ294" s="131"/>
      <c r="CR294" s="131"/>
      <c r="CS294" s="131"/>
      <c r="CT294" s="131"/>
      <c r="CU294" s="131"/>
      <c r="CV294" s="131"/>
      <c r="CW294" s="131"/>
      <c r="CX294" s="131"/>
      <c r="CY294" s="131"/>
      <c r="CZ294" s="131"/>
      <c r="DA294" s="131"/>
      <c r="DB294" s="131"/>
      <c r="DC294" s="131"/>
      <c r="DD294" s="131"/>
      <c r="DE294" s="131"/>
      <c r="DF294" s="131"/>
      <c r="DG294" s="131"/>
      <c r="DH294" s="131"/>
      <c r="DI294" s="131"/>
      <c r="DJ294" s="131"/>
      <c r="DK294" s="131"/>
      <c r="DL294" s="131"/>
      <c r="DM294" s="131"/>
      <c r="DN294" s="131"/>
      <c r="DO294" s="131"/>
      <c r="DP294" s="131"/>
      <c r="DQ294" s="131"/>
      <c r="DR294" s="131"/>
      <c r="DS294" s="131"/>
      <c r="DT294" s="131"/>
      <c r="DU294" s="131"/>
      <c r="DV294" s="131"/>
      <c r="DW294" s="277"/>
      <c r="DX294" s="276"/>
      <c r="DY294" s="131"/>
      <c r="DZ294" s="131"/>
      <c r="EA294" s="131"/>
      <c r="EB294" s="131"/>
      <c r="EC294" s="131"/>
      <c r="ED294" s="131"/>
      <c r="EE294" s="131"/>
      <c r="EF294" s="131"/>
      <c r="EG294" s="131"/>
      <c r="EH294" s="131"/>
      <c r="EI294" s="131"/>
      <c r="EJ294" s="131"/>
      <c r="EK294" s="131"/>
      <c r="EL294" s="131"/>
      <c r="EM294" s="131"/>
      <c r="EN294" s="131"/>
      <c r="EO294" s="131"/>
      <c r="EP294" s="131"/>
      <c r="EQ294" s="131"/>
      <c r="ER294" s="131"/>
      <c r="ES294" s="131"/>
      <c r="ET294" s="131"/>
      <c r="EU294" s="131"/>
      <c r="EV294" s="131"/>
      <c r="EW294" s="131"/>
      <c r="EX294" s="131"/>
      <c r="EY294" s="328"/>
      <c r="EZ294" s="47"/>
      <c r="FA294" s="47"/>
      <c r="FB294" s="47"/>
      <c r="FC294" s="47"/>
      <c r="FD294" s="47"/>
      <c r="FE294" s="47"/>
      <c r="FF294" s="47"/>
      <c r="FG294" s="47"/>
      <c r="FH294" s="13"/>
      <c r="FI294" s="13"/>
      <c r="FJ294" s="13"/>
      <c r="FK294" s="13"/>
    </row>
    <row r="295" spans="2:167" ht="7.5" customHeight="1">
      <c r="B295" s="44"/>
      <c r="C295" s="44"/>
      <c r="D295" s="44"/>
      <c r="E295" s="44"/>
      <c r="F295" s="44"/>
      <c r="G295" s="44"/>
      <c r="H295" s="130"/>
      <c r="I295" s="128"/>
      <c r="J295" s="129"/>
      <c r="K295" s="44"/>
      <c r="L295" s="122" t="s">
        <v>6</v>
      </c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4"/>
      <c r="BY295" s="64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181"/>
      <c r="CM295" s="131"/>
      <c r="CN295" s="131"/>
      <c r="CO295" s="131"/>
      <c r="CP295" s="131"/>
      <c r="CQ295" s="131"/>
      <c r="CR295" s="131"/>
      <c r="CS295" s="131"/>
      <c r="CT295" s="131"/>
      <c r="CU295" s="131"/>
      <c r="CV295" s="131"/>
      <c r="CW295" s="131"/>
      <c r="CX295" s="131"/>
      <c r="CY295" s="131"/>
      <c r="CZ295" s="131"/>
      <c r="DA295" s="131"/>
      <c r="DB295" s="131"/>
      <c r="DC295" s="131"/>
      <c r="DD295" s="131"/>
      <c r="DE295" s="131"/>
      <c r="DF295" s="131"/>
      <c r="DG295" s="131"/>
      <c r="DH295" s="131"/>
      <c r="DI295" s="131"/>
      <c r="DJ295" s="131"/>
      <c r="DK295" s="131"/>
      <c r="DL295" s="131"/>
      <c r="DM295" s="131"/>
      <c r="DN295" s="131"/>
      <c r="DO295" s="131"/>
      <c r="DP295" s="131"/>
      <c r="DQ295" s="131"/>
      <c r="DR295" s="131"/>
      <c r="DS295" s="131"/>
      <c r="DT295" s="131"/>
      <c r="DU295" s="131"/>
      <c r="DV295" s="131"/>
      <c r="DW295" s="277"/>
      <c r="DX295" s="276"/>
      <c r="DY295" s="131"/>
      <c r="DZ295" s="131"/>
      <c r="EA295" s="131"/>
      <c r="EB295" s="131"/>
      <c r="EC295" s="131"/>
      <c r="ED295" s="131"/>
      <c r="EE295" s="131"/>
      <c r="EF295" s="131"/>
      <c r="EG295" s="131"/>
      <c r="EH295" s="131"/>
      <c r="EI295" s="131"/>
      <c r="EJ295" s="131"/>
      <c r="EK295" s="131"/>
      <c r="EL295" s="131"/>
      <c r="EM295" s="131"/>
      <c r="EN295" s="131"/>
      <c r="EO295" s="131"/>
      <c r="EP295" s="131"/>
      <c r="EQ295" s="131"/>
      <c r="ER295" s="131"/>
      <c r="ES295" s="131"/>
      <c r="ET295" s="131"/>
      <c r="EU295" s="131"/>
      <c r="EV295" s="131"/>
      <c r="EW295" s="131"/>
      <c r="EX295" s="131"/>
      <c r="EY295" s="328"/>
      <c r="EZ295" s="47"/>
      <c r="FA295" s="47"/>
      <c r="FB295" s="47"/>
      <c r="FC295" s="47"/>
      <c r="FD295" s="47"/>
      <c r="FE295" s="47"/>
      <c r="FF295" s="47"/>
      <c r="FG295" s="47"/>
      <c r="FH295" s="13"/>
      <c r="FI295" s="13"/>
      <c r="FJ295" s="13"/>
      <c r="FK295" s="13"/>
    </row>
    <row r="296" spans="2:167" ht="7.5" customHeight="1">
      <c r="B296" s="44"/>
      <c r="C296" s="44"/>
      <c r="D296" s="44"/>
      <c r="E296" s="44"/>
      <c r="F296" s="44"/>
      <c r="G296" s="44"/>
      <c r="H296" s="130"/>
      <c r="I296" s="128"/>
      <c r="J296" s="129"/>
      <c r="K296" s="44"/>
      <c r="L296" s="122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F296" s="123"/>
      <c r="BG296" s="123"/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  <c r="BU296" s="123"/>
      <c r="BV296" s="123"/>
      <c r="BW296" s="123"/>
      <c r="BX296" s="124"/>
      <c r="BY296" s="64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181"/>
      <c r="CM296" s="131"/>
      <c r="CN296" s="131"/>
      <c r="CO296" s="131"/>
      <c r="CP296" s="131"/>
      <c r="CQ296" s="131"/>
      <c r="CR296" s="131"/>
      <c r="CS296" s="131"/>
      <c r="CT296" s="131"/>
      <c r="CU296" s="131"/>
      <c r="CV296" s="131"/>
      <c r="CW296" s="131"/>
      <c r="CX296" s="131"/>
      <c r="CY296" s="131"/>
      <c r="CZ296" s="131"/>
      <c r="DA296" s="131"/>
      <c r="DB296" s="131"/>
      <c r="DC296" s="131"/>
      <c r="DD296" s="131"/>
      <c r="DE296" s="131"/>
      <c r="DF296" s="131"/>
      <c r="DG296" s="131"/>
      <c r="DH296" s="131"/>
      <c r="DI296" s="131"/>
      <c r="DJ296" s="131"/>
      <c r="DK296" s="131"/>
      <c r="DL296" s="131"/>
      <c r="DM296" s="131"/>
      <c r="DN296" s="131"/>
      <c r="DO296" s="131"/>
      <c r="DP296" s="131"/>
      <c r="DQ296" s="131"/>
      <c r="DR296" s="131"/>
      <c r="DS296" s="131"/>
      <c r="DT296" s="131"/>
      <c r="DU296" s="131"/>
      <c r="DV296" s="131"/>
      <c r="DW296" s="277"/>
      <c r="DX296" s="276"/>
      <c r="DY296" s="131"/>
      <c r="DZ296" s="131"/>
      <c r="EA296" s="131"/>
      <c r="EB296" s="131"/>
      <c r="EC296" s="131"/>
      <c r="ED296" s="131"/>
      <c r="EE296" s="131"/>
      <c r="EF296" s="131"/>
      <c r="EG296" s="131"/>
      <c r="EH296" s="131"/>
      <c r="EI296" s="131"/>
      <c r="EJ296" s="131"/>
      <c r="EK296" s="131"/>
      <c r="EL296" s="131"/>
      <c r="EM296" s="131"/>
      <c r="EN296" s="131"/>
      <c r="EO296" s="131"/>
      <c r="EP296" s="131"/>
      <c r="EQ296" s="131"/>
      <c r="ER296" s="131"/>
      <c r="ES296" s="131"/>
      <c r="ET296" s="131"/>
      <c r="EU296" s="131"/>
      <c r="EV296" s="131"/>
      <c r="EW296" s="131"/>
      <c r="EX296" s="131"/>
      <c r="EY296" s="328"/>
      <c r="EZ296" s="47"/>
      <c r="FA296" s="47"/>
      <c r="FB296" s="47"/>
      <c r="FC296" s="47"/>
      <c r="FD296" s="47"/>
      <c r="FE296" s="47"/>
      <c r="FF296" s="47"/>
      <c r="FG296" s="47"/>
      <c r="FH296" s="13"/>
      <c r="FI296" s="13"/>
      <c r="FJ296" s="13"/>
      <c r="FK296" s="13"/>
    </row>
    <row r="297" spans="2:167" ht="7.5" customHeight="1">
      <c r="B297" s="44"/>
      <c r="C297" s="44"/>
      <c r="D297" s="44"/>
      <c r="E297" s="44"/>
      <c r="F297" s="44"/>
      <c r="G297" s="44"/>
      <c r="H297" s="226">
        <f>IF(H74="","",H74)</f>
      </c>
      <c r="I297" s="227"/>
      <c r="J297" s="228"/>
      <c r="K297" s="44"/>
      <c r="L297" s="122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X297" s="124"/>
      <c r="BY297" s="64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181"/>
      <c r="CM297" s="131"/>
      <c r="CN297" s="131"/>
      <c r="CO297" s="131"/>
      <c r="CP297" s="131"/>
      <c r="CQ297" s="131"/>
      <c r="CR297" s="131"/>
      <c r="CS297" s="131"/>
      <c r="CT297" s="131"/>
      <c r="CU297" s="131"/>
      <c r="CV297" s="131"/>
      <c r="CW297" s="131"/>
      <c r="CX297" s="131"/>
      <c r="CY297" s="131"/>
      <c r="CZ297" s="131"/>
      <c r="DA297" s="131"/>
      <c r="DB297" s="131"/>
      <c r="DC297" s="131"/>
      <c r="DD297" s="131"/>
      <c r="DE297" s="131"/>
      <c r="DF297" s="131"/>
      <c r="DG297" s="131"/>
      <c r="DH297" s="131"/>
      <c r="DI297" s="131"/>
      <c r="DJ297" s="131"/>
      <c r="DK297" s="131"/>
      <c r="DL297" s="131"/>
      <c r="DM297" s="131"/>
      <c r="DN297" s="131"/>
      <c r="DO297" s="131"/>
      <c r="DP297" s="131"/>
      <c r="DQ297" s="131"/>
      <c r="DR297" s="131"/>
      <c r="DS297" s="131"/>
      <c r="DT297" s="131"/>
      <c r="DU297" s="131"/>
      <c r="DV297" s="131"/>
      <c r="DW297" s="277"/>
      <c r="DX297" s="276"/>
      <c r="DY297" s="131"/>
      <c r="DZ297" s="131"/>
      <c r="EA297" s="131"/>
      <c r="EB297" s="131"/>
      <c r="EC297" s="131"/>
      <c r="ED297" s="131"/>
      <c r="EE297" s="131"/>
      <c r="EF297" s="131"/>
      <c r="EG297" s="131"/>
      <c r="EH297" s="131"/>
      <c r="EI297" s="131"/>
      <c r="EJ297" s="131"/>
      <c r="EK297" s="131"/>
      <c r="EL297" s="131"/>
      <c r="EM297" s="131"/>
      <c r="EN297" s="131"/>
      <c r="EO297" s="131"/>
      <c r="EP297" s="131"/>
      <c r="EQ297" s="131"/>
      <c r="ER297" s="131"/>
      <c r="ES297" s="131"/>
      <c r="ET297" s="131"/>
      <c r="EU297" s="131"/>
      <c r="EV297" s="131"/>
      <c r="EW297" s="131"/>
      <c r="EX297" s="131"/>
      <c r="EY297" s="328"/>
      <c r="EZ297" s="47"/>
      <c r="FA297" s="47"/>
      <c r="FB297" s="47"/>
      <c r="FC297" s="47"/>
      <c r="FD297" s="47"/>
      <c r="FE297" s="47"/>
      <c r="FF297" s="47"/>
      <c r="FG297" s="47"/>
      <c r="FH297" s="13"/>
      <c r="FI297" s="13"/>
      <c r="FJ297" s="13"/>
      <c r="FK297" s="13"/>
    </row>
    <row r="298" spans="2:167" ht="7.5" customHeight="1">
      <c r="B298" s="44"/>
      <c r="C298" s="44"/>
      <c r="D298" s="44"/>
      <c r="E298" s="44"/>
      <c r="F298" s="44"/>
      <c r="G298" s="44"/>
      <c r="H298" s="226"/>
      <c r="I298" s="227"/>
      <c r="J298" s="228"/>
      <c r="K298" s="44"/>
      <c r="L298" s="76"/>
      <c r="M298" s="229" t="s">
        <v>5</v>
      </c>
      <c r="N298" s="229"/>
      <c r="O298" s="229"/>
      <c r="P298" s="229"/>
      <c r="Q298" s="229"/>
      <c r="R298" s="229"/>
      <c r="S298" s="229"/>
      <c r="T298" s="229"/>
      <c r="U298" s="230"/>
      <c r="V298" s="230"/>
      <c r="W298" s="230"/>
      <c r="X298" s="230"/>
      <c r="Y298" s="230"/>
      <c r="Z298" s="230"/>
      <c r="AA298" s="230"/>
      <c r="AB298" s="230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0"/>
      <c r="BA298" s="230"/>
      <c r="BB298" s="230"/>
      <c r="BC298" s="230"/>
      <c r="BD298" s="230"/>
      <c r="BE298" s="230"/>
      <c r="BF298" s="230"/>
      <c r="BG298" s="230"/>
      <c r="BH298" s="230"/>
      <c r="BI298" s="230"/>
      <c r="BJ298" s="230"/>
      <c r="BK298" s="230"/>
      <c r="BL298" s="230"/>
      <c r="BM298" s="230"/>
      <c r="BN298" s="230"/>
      <c r="BO298" s="230"/>
      <c r="BP298" s="230"/>
      <c r="BQ298" s="230"/>
      <c r="BR298" s="230"/>
      <c r="BS298" s="230"/>
      <c r="BT298" s="230"/>
      <c r="BU298" s="230"/>
      <c r="BV298" s="230"/>
      <c r="BW298" s="230"/>
      <c r="BX298" s="7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181"/>
      <c r="CM298" s="131"/>
      <c r="CN298" s="131"/>
      <c r="CO298" s="131"/>
      <c r="CP298" s="131"/>
      <c r="CQ298" s="131"/>
      <c r="CR298" s="131"/>
      <c r="CS298" s="131"/>
      <c r="CT298" s="131"/>
      <c r="CU298" s="131"/>
      <c r="CV298" s="131"/>
      <c r="CW298" s="131"/>
      <c r="CX298" s="131"/>
      <c r="CY298" s="131"/>
      <c r="CZ298" s="131"/>
      <c r="DA298" s="131"/>
      <c r="DB298" s="131"/>
      <c r="DC298" s="131"/>
      <c r="DD298" s="131"/>
      <c r="DE298" s="131"/>
      <c r="DF298" s="131"/>
      <c r="DG298" s="131"/>
      <c r="DH298" s="131"/>
      <c r="DI298" s="131"/>
      <c r="DJ298" s="131"/>
      <c r="DK298" s="131"/>
      <c r="DL298" s="131"/>
      <c r="DM298" s="131"/>
      <c r="DN298" s="131"/>
      <c r="DO298" s="131"/>
      <c r="DP298" s="131"/>
      <c r="DQ298" s="131"/>
      <c r="DR298" s="131"/>
      <c r="DS298" s="131"/>
      <c r="DT298" s="131"/>
      <c r="DU298" s="131"/>
      <c r="DV298" s="131"/>
      <c r="DW298" s="277"/>
      <c r="DX298" s="276"/>
      <c r="DY298" s="131"/>
      <c r="DZ298" s="131"/>
      <c r="EA298" s="131"/>
      <c r="EB298" s="131"/>
      <c r="EC298" s="131"/>
      <c r="ED298" s="131"/>
      <c r="EE298" s="131"/>
      <c r="EF298" s="131"/>
      <c r="EG298" s="131"/>
      <c r="EH298" s="131"/>
      <c r="EI298" s="131"/>
      <c r="EJ298" s="131"/>
      <c r="EK298" s="131"/>
      <c r="EL298" s="131"/>
      <c r="EM298" s="131"/>
      <c r="EN298" s="131"/>
      <c r="EO298" s="131"/>
      <c r="EP298" s="131"/>
      <c r="EQ298" s="131"/>
      <c r="ER298" s="131"/>
      <c r="ES298" s="131"/>
      <c r="ET298" s="131"/>
      <c r="EU298" s="131"/>
      <c r="EV298" s="131"/>
      <c r="EW298" s="131"/>
      <c r="EX298" s="131"/>
      <c r="EY298" s="328"/>
      <c r="EZ298" s="47"/>
      <c r="FA298" s="47"/>
      <c r="FB298" s="47"/>
      <c r="FC298" s="47"/>
      <c r="FD298" s="47"/>
      <c r="FE298" s="47"/>
      <c r="FF298" s="47"/>
      <c r="FG298" s="47"/>
      <c r="FH298" s="13"/>
      <c r="FI298" s="13"/>
      <c r="FJ298" s="13"/>
      <c r="FK298" s="13"/>
    </row>
    <row r="299" spans="2:167" ht="7.5" customHeight="1">
      <c r="B299" s="44"/>
      <c r="C299" s="44"/>
      <c r="D299" s="44"/>
      <c r="E299" s="44"/>
      <c r="F299" s="44"/>
      <c r="G299" s="44"/>
      <c r="H299" s="226"/>
      <c r="I299" s="227"/>
      <c r="J299" s="228"/>
      <c r="K299" s="44"/>
      <c r="L299" s="76"/>
      <c r="M299" s="229"/>
      <c r="N299" s="229"/>
      <c r="O299" s="229"/>
      <c r="P299" s="229"/>
      <c r="Q299" s="229"/>
      <c r="R299" s="229"/>
      <c r="S299" s="229"/>
      <c r="T299" s="229"/>
      <c r="U299" s="230"/>
      <c r="V299" s="230"/>
      <c r="W299" s="230"/>
      <c r="X299" s="230"/>
      <c r="Y299" s="230"/>
      <c r="Z299" s="230"/>
      <c r="AA299" s="230"/>
      <c r="AB299" s="230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0"/>
      <c r="BA299" s="230"/>
      <c r="BB299" s="230"/>
      <c r="BC299" s="230"/>
      <c r="BD299" s="230"/>
      <c r="BE299" s="230"/>
      <c r="BF299" s="230"/>
      <c r="BG299" s="230"/>
      <c r="BH299" s="230"/>
      <c r="BI299" s="230"/>
      <c r="BJ299" s="230"/>
      <c r="BK299" s="230"/>
      <c r="BL299" s="230"/>
      <c r="BM299" s="230"/>
      <c r="BN299" s="230"/>
      <c r="BO299" s="230"/>
      <c r="BP299" s="230"/>
      <c r="BQ299" s="230"/>
      <c r="BR299" s="230"/>
      <c r="BS299" s="230"/>
      <c r="BT299" s="230"/>
      <c r="BU299" s="230"/>
      <c r="BV299" s="230"/>
      <c r="BW299" s="230"/>
      <c r="BX299" s="77"/>
      <c r="BY299" s="73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181"/>
      <c r="CM299" s="131"/>
      <c r="CN299" s="131"/>
      <c r="CO299" s="131"/>
      <c r="CP299" s="131"/>
      <c r="CQ299" s="131"/>
      <c r="CR299" s="131"/>
      <c r="CS299" s="131"/>
      <c r="CT299" s="131"/>
      <c r="CU299" s="131"/>
      <c r="CV299" s="131"/>
      <c r="CW299" s="131"/>
      <c r="CX299" s="131"/>
      <c r="CY299" s="131"/>
      <c r="CZ299" s="131"/>
      <c r="DA299" s="131"/>
      <c r="DB299" s="131"/>
      <c r="DC299" s="131"/>
      <c r="DD299" s="131"/>
      <c r="DE299" s="131"/>
      <c r="DF299" s="131"/>
      <c r="DG299" s="131"/>
      <c r="DH299" s="131"/>
      <c r="DI299" s="131"/>
      <c r="DJ299" s="131"/>
      <c r="DK299" s="131"/>
      <c r="DL299" s="131"/>
      <c r="DM299" s="131"/>
      <c r="DN299" s="131"/>
      <c r="DO299" s="131"/>
      <c r="DP299" s="131"/>
      <c r="DQ299" s="131"/>
      <c r="DR299" s="131"/>
      <c r="DS299" s="131"/>
      <c r="DT299" s="131"/>
      <c r="DU299" s="131"/>
      <c r="DV299" s="131"/>
      <c r="DW299" s="277"/>
      <c r="DX299" s="276"/>
      <c r="DY299" s="131"/>
      <c r="DZ299" s="131"/>
      <c r="EA299" s="131"/>
      <c r="EB299" s="131"/>
      <c r="EC299" s="131"/>
      <c r="ED299" s="131"/>
      <c r="EE299" s="131"/>
      <c r="EF299" s="131"/>
      <c r="EG299" s="131"/>
      <c r="EH299" s="131"/>
      <c r="EI299" s="131"/>
      <c r="EJ299" s="131"/>
      <c r="EK299" s="131"/>
      <c r="EL299" s="131"/>
      <c r="EM299" s="131"/>
      <c r="EN299" s="131"/>
      <c r="EO299" s="131"/>
      <c r="EP299" s="131"/>
      <c r="EQ299" s="131"/>
      <c r="ER299" s="131"/>
      <c r="ES299" s="131"/>
      <c r="ET299" s="131"/>
      <c r="EU299" s="131"/>
      <c r="EV299" s="131"/>
      <c r="EW299" s="131"/>
      <c r="EX299" s="131"/>
      <c r="EY299" s="328"/>
      <c r="EZ299" s="47"/>
      <c r="FA299" s="47"/>
      <c r="FB299" s="47"/>
      <c r="FC299" s="47"/>
      <c r="FD299" s="47"/>
      <c r="FE299" s="47"/>
      <c r="FF299" s="47"/>
      <c r="FG299" s="47"/>
      <c r="FH299" s="13"/>
      <c r="FI299" s="13"/>
      <c r="FJ299" s="13"/>
      <c r="FK299" s="13"/>
    </row>
    <row r="300" spans="2:167" ht="7.5" customHeight="1">
      <c r="B300" s="44"/>
      <c r="C300" s="44"/>
      <c r="D300" s="44"/>
      <c r="E300" s="44"/>
      <c r="F300" s="44"/>
      <c r="G300" s="44"/>
      <c r="H300" s="226"/>
      <c r="I300" s="227"/>
      <c r="J300" s="228"/>
      <c r="K300" s="44"/>
      <c r="L300" s="76"/>
      <c r="M300" s="229"/>
      <c r="N300" s="229"/>
      <c r="O300" s="229"/>
      <c r="P300" s="229"/>
      <c r="Q300" s="229"/>
      <c r="R300" s="229"/>
      <c r="S300" s="229"/>
      <c r="T300" s="229"/>
      <c r="U300" s="230"/>
      <c r="V300" s="230"/>
      <c r="W300" s="230"/>
      <c r="X300" s="230"/>
      <c r="Y300" s="230"/>
      <c r="Z300" s="230"/>
      <c r="AA300" s="230"/>
      <c r="AB300" s="230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0"/>
      <c r="BA300" s="230"/>
      <c r="BB300" s="230"/>
      <c r="BC300" s="230"/>
      <c r="BD300" s="230"/>
      <c r="BE300" s="230"/>
      <c r="BF300" s="230"/>
      <c r="BG300" s="230"/>
      <c r="BH300" s="230"/>
      <c r="BI300" s="230"/>
      <c r="BJ300" s="230"/>
      <c r="BK300" s="230"/>
      <c r="BL300" s="230"/>
      <c r="BM300" s="230"/>
      <c r="BN300" s="230"/>
      <c r="BO300" s="230"/>
      <c r="BP300" s="230"/>
      <c r="BQ300" s="230"/>
      <c r="BR300" s="230"/>
      <c r="BS300" s="230"/>
      <c r="BT300" s="230"/>
      <c r="BU300" s="230"/>
      <c r="BV300" s="230"/>
      <c r="BW300" s="230"/>
      <c r="BX300" s="77"/>
      <c r="BY300" s="73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181"/>
      <c r="CM300" s="131"/>
      <c r="CN300" s="131"/>
      <c r="CO300" s="131"/>
      <c r="CP300" s="131"/>
      <c r="CQ300" s="131"/>
      <c r="CR300" s="131"/>
      <c r="CS300" s="131"/>
      <c r="CT300" s="131"/>
      <c r="CU300" s="131"/>
      <c r="CV300" s="131"/>
      <c r="CW300" s="131"/>
      <c r="CX300" s="131"/>
      <c r="CY300" s="131"/>
      <c r="CZ300" s="131"/>
      <c r="DA300" s="131"/>
      <c r="DB300" s="131"/>
      <c r="DC300" s="131"/>
      <c r="DD300" s="131"/>
      <c r="DE300" s="131"/>
      <c r="DF300" s="131"/>
      <c r="DG300" s="131"/>
      <c r="DH300" s="131"/>
      <c r="DI300" s="131"/>
      <c r="DJ300" s="131"/>
      <c r="DK300" s="131"/>
      <c r="DL300" s="131"/>
      <c r="DM300" s="131"/>
      <c r="DN300" s="131"/>
      <c r="DO300" s="131"/>
      <c r="DP300" s="131"/>
      <c r="DQ300" s="131"/>
      <c r="DR300" s="131"/>
      <c r="DS300" s="131"/>
      <c r="DT300" s="131"/>
      <c r="DU300" s="131"/>
      <c r="DV300" s="131"/>
      <c r="DW300" s="277"/>
      <c r="DX300" s="276"/>
      <c r="DY300" s="131"/>
      <c r="DZ300" s="131"/>
      <c r="EA300" s="131"/>
      <c r="EB300" s="131"/>
      <c r="EC300" s="131"/>
      <c r="ED300" s="131"/>
      <c r="EE300" s="131"/>
      <c r="EF300" s="131"/>
      <c r="EG300" s="131"/>
      <c r="EH300" s="131"/>
      <c r="EI300" s="131"/>
      <c r="EJ300" s="131"/>
      <c r="EK300" s="131"/>
      <c r="EL300" s="131"/>
      <c r="EM300" s="131"/>
      <c r="EN300" s="131"/>
      <c r="EO300" s="131"/>
      <c r="EP300" s="131"/>
      <c r="EQ300" s="131"/>
      <c r="ER300" s="131"/>
      <c r="ES300" s="131"/>
      <c r="ET300" s="131"/>
      <c r="EU300" s="131"/>
      <c r="EV300" s="131"/>
      <c r="EW300" s="131"/>
      <c r="EX300" s="131"/>
      <c r="EY300" s="328"/>
      <c r="EZ300" s="47"/>
      <c r="FA300" s="47"/>
      <c r="FB300" s="47"/>
      <c r="FC300" s="47"/>
      <c r="FD300" s="47"/>
      <c r="FE300" s="47"/>
      <c r="FF300" s="47"/>
      <c r="FG300" s="47"/>
      <c r="FH300" s="13"/>
      <c r="FI300" s="13"/>
      <c r="FJ300" s="13"/>
      <c r="FK300" s="13"/>
    </row>
    <row r="301" spans="2:167" ht="7.5" customHeight="1">
      <c r="B301" s="44"/>
      <c r="C301" s="44"/>
      <c r="D301" s="44"/>
      <c r="E301" s="44"/>
      <c r="F301" s="44"/>
      <c r="G301" s="44"/>
      <c r="H301" s="226"/>
      <c r="I301" s="227"/>
      <c r="J301" s="228"/>
      <c r="K301" s="44"/>
      <c r="L301" s="76"/>
      <c r="M301" s="229"/>
      <c r="N301" s="229"/>
      <c r="O301" s="229"/>
      <c r="P301" s="229"/>
      <c r="Q301" s="229"/>
      <c r="R301" s="229"/>
      <c r="S301" s="229"/>
      <c r="T301" s="229"/>
      <c r="U301" s="230"/>
      <c r="V301" s="230"/>
      <c r="W301" s="230"/>
      <c r="X301" s="230"/>
      <c r="Y301" s="230"/>
      <c r="Z301" s="230"/>
      <c r="AA301" s="230"/>
      <c r="AB301" s="230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0"/>
      <c r="BA301" s="230"/>
      <c r="BB301" s="230"/>
      <c r="BC301" s="230"/>
      <c r="BD301" s="230"/>
      <c r="BE301" s="230"/>
      <c r="BF301" s="230"/>
      <c r="BG301" s="230"/>
      <c r="BH301" s="230"/>
      <c r="BI301" s="230"/>
      <c r="BJ301" s="230"/>
      <c r="BK301" s="230"/>
      <c r="BL301" s="230"/>
      <c r="BM301" s="230"/>
      <c r="BN301" s="230"/>
      <c r="BO301" s="230"/>
      <c r="BP301" s="230"/>
      <c r="BQ301" s="230"/>
      <c r="BR301" s="230"/>
      <c r="BS301" s="230"/>
      <c r="BT301" s="230"/>
      <c r="BU301" s="230"/>
      <c r="BV301" s="230"/>
      <c r="BW301" s="230"/>
      <c r="BX301" s="77"/>
      <c r="BY301" s="73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181"/>
      <c r="CM301" s="131"/>
      <c r="CN301" s="131"/>
      <c r="CO301" s="131"/>
      <c r="CP301" s="131"/>
      <c r="CQ301" s="131"/>
      <c r="CR301" s="131"/>
      <c r="CS301" s="131"/>
      <c r="CT301" s="131"/>
      <c r="CU301" s="131"/>
      <c r="CV301" s="131"/>
      <c r="CW301" s="131"/>
      <c r="CX301" s="131"/>
      <c r="CY301" s="131"/>
      <c r="CZ301" s="131"/>
      <c r="DA301" s="131"/>
      <c r="DB301" s="131"/>
      <c r="DC301" s="131"/>
      <c r="DD301" s="131"/>
      <c r="DE301" s="131"/>
      <c r="DF301" s="131"/>
      <c r="DG301" s="131"/>
      <c r="DH301" s="131"/>
      <c r="DI301" s="131"/>
      <c r="DJ301" s="131"/>
      <c r="DK301" s="131"/>
      <c r="DL301" s="131"/>
      <c r="DM301" s="131"/>
      <c r="DN301" s="131"/>
      <c r="DO301" s="131"/>
      <c r="DP301" s="131"/>
      <c r="DQ301" s="131"/>
      <c r="DR301" s="131"/>
      <c r="DS301" s="131"/>
      <c r="DT301" s="131"/>
      <c r="DU301" s="131"/>
      <c r="DV301" s="131"/>
      <c r="DW301" s="277"/>
      <c r="DX301" s="276"/>
      <c r="DY301" s="131"/>
      <c r="DZ301" s="131"/>
      <c r="EA301" s="131"/>
      <c r="EB301" s="131"/>
      <c r="EC301" s="131"/>
      <c r="ED301" s="131"/>
      <c r="EE301" s="131"/>
      <c r="EF301" s="131"/>
      <c r="EG301" s="131"/>
      <c r="EH301" s="131"/>
      <c r="EI301" s="131"/>
      <c r="EJ301" s="131"/>
      <c r="EK301" s="131"/>
      <c r="EL301" s="131"/>
      <c r="EM301" s="131"/>
      <c r="EN301" s="131"/>
      <c r="EO301" s="131"/>
      <c r="EP301" s="131"/>
      <c r="EQ301" s="131"/>
      <c r="ER301" s="131"/>
      <c r="ES301" s="131"/>
      <c r="ET301" s="131"/>
      <c r="EU301" s="131"/>
      <c r="EV301" s="131"/>
      <c r="EW301" s="131"/>
      <c r="EX301" s="131"/>
      <c r="EY301" s="328"/>
      <c r="EZ301" s="47"/>
      <c r="FA301" s="47"/>
      <c r="FB301" s="47"/>
      <c r="FC301" s="47"/>
      <c r="FD301" s="47"/>
      <c r="FE301" s="47"/>
      <c r="FF301" s="47"/>
      <c r="FG301" s="47"/>
      <c r="FH301" s="13"/>
      <c r="FI301" s="13"/>
      <c r="FJ301" s="13"/>
      <c r="FK301" s="13"/>
    </row>
    <row r="302" spans="2:167" ht="7.5" customHeight="1" thickBot="1">
      <c r="B302" s="44"/>
      <c r="C302" s="44"/>
      <c r="D302" s="44"/>
      <c r="E302" s="44"/>
      <c r="F302" s="44"/>
      <c r="G302" s="44"/>
      <c r="H302" s="226"/>
      <c r="I302" s="227"/>
      <c r="J302" s="228"/>
      <c r="K302" s="44"/>
      <c r="L302" s="76"/>
      <c r="M302" s="229"/>
      <c r="N302" s="229"/>
      <c r="O302" s="229"/>
      <c r="P302" s="229"/>
      <c r="Q302" s="229"/>
      <c r="R302" s="229"/>
      <c r="S302" s="229"/>
      <c r="T302" s="229"/>
      <c r="U302" s="230"/>
      <c r="V302" s="230"/>
      <c r="W302" s="230"/>
      <c r="X302" s="230"/>
      <c r="Y302" s="230"/>
      <c r="Z302" s="230"/>
      <c r="AA302" s="230"/>
      <c r="AB302" s="230"/>
      <c r="AC302" s="230"/>
      <c r="AD302" s="230"/>
      <c r="AE302" s="230"/>
      <c r="AF302" s="230"/>
      <c r="AG302" s="230"/>
      <c r="AH302" s="230"/>
      <c r="AI302" s="230"/>
      <c r="AJ302" s="230"/>
      <c r="AK302" s="230"/>
      <c r="AL302" s="230"/>
      <c r="AM302" s="230"/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0"/>
      <c r="BA302" s="230"/>
      <c r="BB302" s="230"/>
      <c r="BC302" s="230"/>
      <c r="BD302" s="230"/>
      <c r="BE302" s="230"/>
      <c r="BF302" s="230"/>
      <c r="BG302" s="230"/>
      <c r="BH302" s="230"/>
      <c r="BI302" s="230"/>
      <c r="BJ302" s="230"/>
      <c r="BK302" s="230"/>
      <c r="BL302" s="230"/>
      <c r="BM302" s="230"/>
      <c r="BN302" s="230"/>
      <c r="BO302" s="230"/>
      <c r="BP302" s="230"/>
      <c r="BQ302" s="230"/>
      <c r="BR302" s="230"/>
      <c r="BS302" s="230"/>
      <c r="BT302" s="230"/>
      <c r="BU302" s="230"/>
      <c r="BV302" s="230"/>
      <c r="BW302" s="230"/>
      <c r="BX302" s="77"/>
      <c r="BY302" s="73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330"/>
      <c r="CM302" s="325"/>
      <c r="CN302" s="325"/>
      <c r="CO302" s="325"/>
      <c r="CP302" s="325"/>
      <c r="CQ302" s="325"/>
      <c r="CR302" s="325"/>
      <c r="CS302" s="325"/>
      <c r="CT302" s="325"/>
      <c r="CU302" s="325"/>
      <c r="CV302" s="325"/>
      <c r="CW302" s="325"/>
      <c r="CX302" s="325"/>
      <c r="CY302" s="325"/>
      <c r="CZ302" s="325"/>
      <c r="DA302" s="325"/>
      <c r="DB302" s="325"/>
      <c r="DC302" s="325"/>
      <c r="DD302" s="325"/>
      <c r="DE302" s="325"/>
      <c r="DF302" s="325"/>
      <c r="DG302" s="325"/>
      <c r="DH302" s="325"/>
      <c r="DI302" s="325"/>
      <c r="DJ302" s="325"/>
      <c r="DK302" s="325"/>
      <c r="DL302" s="325"/>
      <c r="DM302" s="325"/>
      <c r="DN302" s="325"/>
      <c r="DO302" s="325"/>
      <c r="DP302" s="325"/>
      <c r="DQ302" s="325"/>
      <c r="DR302" s="325"/>
      <c r="DS302" s="325"/>
      <c r="DT302" s="325"/>
      <c r="DU302" s="325"/>
      <c r="DV302" s="325"/>
      <c r="DW302" s="326"/>
      <c r="DX302" s="327"/>
      <c r="DY302" s="325"/>
      <c r="DZ302" s="325"/>
      <c r="EA302" s="325"/>
      <c r="EB302" s="325"/>
      <c r="EC302" s="325"/>
      <c r="ED302" s="325"/>
      <c r="EE302" s="325"/>
      <c r="EF302" s="325"/>
      <c r="EG302" s="325"/>
      <c r="EH302" s="325"/>
      <c r="EI302" s="325"/>
      <c r="EJ302" s="325"/>
      <c r="EK302" s="325"/>
      <c r="EL302" s="325"/>
      <c r="EM302" s="325"/>
      <c r="EN302" s="325"/>
      <c r="EO302" s="325"/>
      <c r="EP302" s="325"/>
      <c r="EQ302" s="325"/>
      <c r="ER302" s="325"/>
      <c r="ES302" s="325"/>
      <c r="ET302" s="325"/>
      <c r="EU302" s="325"/>
      <c r="EV302" s="325"/>
      <c r="EW302" s="325"/>
      <c r="EX302" s="325"/>
      <c r="EY302" s="329"/>
      <c r="EZ302" s="47"/>
      <c r="FA302" s="47"/>
      <c r="FB302" s="47"/>
      <c r="FC302" s="47"/>
      <c r="FD302" s="47"/>
      <c r="FE302" s="47"/>
      <c r="FF302" s="47"/>
      <c r="FG302" s="47"/>
      <c r="FH302" s="13"/>
      <c r="FI302" s="13"/>
      <c r="FJ302" s="13"/>
      <c r="FK302" s="13"/>
    </row>
    <row r="303" spans="2:167" ht="7.5" customHeight="1">
      <c r="B303" s="44"/>
      <c r="C303" s="44"/>
      <c r="D303" s="44"/>
      <c r="E303" s="44"/>
      <c r="F303" s="44"/>
      <c r="G303" s="44"/>
      <c r="H303" s="226"/>
      <c r="I303" s="227"/>
      <c r="J303" s="228"/>
      <c r="K303" s="44"/>
      <c r="L303" s="76"/>
      <c r="M303" s="229"/>
      <c r="N303" s="229"/>
      <c r="O303" s="229"/>
      <c r="P303" s="229"/>
      <c r="Q303" s="229"/>
      <c r="R303" s="229"/>
      <c r="S303" s="229"/>
      <c r="T303" s="229"/>
      <c r="U303" s="230"/>
      <c r="V303" s="230"/>
      <c r="W303" s="230"/>
      <c r="X303" s="230"/>
      <c r="Y303" s="230"/>
      <c r="Z303" s="230"/>
      <c r="AA303" s="230"/>
      <c r="AB303" s="230"/>
      <c r="AC303" s="230"/>
      <c r="AD303" s="230"/>
      <c r="AE303" s="230"/>
      <c r="AF303" s="230"/>
      <c r="AG303" s="230"/>
      <c r="AH303" s="230"/>
      <c r="AI303" s="230"/>
      <c r="AJ303" s="230"/>
      <c r="AK303" s="230"/>
      <c r="AL303" s="230"/>
      <c r="AM303" s="230"/>
      <c r="AN303" s="230"/>
      <c r="AO303" s="230"/>
      <c r="AP303" s="230"/>
      <c r="AQ303" s="230"/>
      <c r="AR303" s="230"/>
      <c r="AS303" s="230"/>
      <c r="AT303" s="230"/>
      <c r="AU303" s="230"/>
      <c r="AV303" s="230"/>
      <c r="AW303" s="230"/>
      <c r="AX303" s="230"/>
      <c r="AY303" s="230"/>
      <c r="AZ303" s="230"/>
      <c r="BA303" s="230"/>
      <c r="BB303" s="230"/>
      <c r="BC303" s="230"/>
      <c r="BD303" s="230"/>
      <c r="BE303" s="230"/>
      <c r="BF303" s="230"/>
      <c r="BG303" s="230"/>
      <c r="BH303" s="230"/>
      <c r="BI303" s="230"/>
      <c r="BJ303" s="230"/>
      <c r="BK303" s="230"/>
      <c r="BL303" s="230"/>
      <c r="BM303" s="230"/>
      <c r="BN303" s="230"/>
      <c r="BO303" s="230"/>
      <c r="BP303" s="230"/>
      <c r="BQ303" s="230"/>
      <c r="BR303" s="230"/>
      <c r="BS303" s="230"/>
      <c r="BT303" s="230"/>
      <c r="BU303" s="230"/>
      <c r="BV303" s="230"/>
      <c r="BW303" s="230"/>
      <c r="BX303" s="77"/>
      <c r="BY303" s="75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278" t="s">
        <v>46</v>
      </c>
      <c r="CM303" s="279"/>
      <c r="CN303" s="279"/>
      <c r="CO303" s="279"/>
      <c r="CP303" s="279"/>
      <c r="CQ303" s="279"/>
      <c r="CR303" s="279"/>
      <c r="CS303" s="279"/>
      <c r="CT303" s="279"/>
      <c r="CU303" s="279"/>
      <c r="CV303" s="279"/>
      <c r="CW303" s="279"/>
      <c r="CX303" s="279"/>
      <c r="CY303" s="279"/>
      <c r="CZ303" s="279"/>
      <c r="DA303" s="279"/>
      <c r="DB303" s="279"/>
      <c r="DC303" s="279"/>
      <c r="DD303" s="279"/>
      <c r="DE303" s="279"/>
      <c r="DF303" s="279"/>
      <c r="DG303" s="279"/>
      <c r="DH303" s="279"/>
      <c r="DI303" s="279"/>
      <c r="DJ303" s="279"/>
      <c r="DK303" s="279"/>
      <c r="DL303" s="279"/>
      <c r="DM303" s="279"/>
      <c r="DN303" s="279"/>
      <c r="DO303" s="279"/>
      <c r="DP303" s="279"/>
      <c r="DQ303" s="279"/>
      <c r="DR303" s="279"/>
      <c r="DS303" s="279"/>
      <c r="DT303" s="279"/>
      <c r="DU303" s="279"/>
      <c r="DV303" s="279"/>
      <c r="DW303" s="279"/>
      <c r="DX303" s="279"/>
      <c r="DY303" s="279"/>
      <c r="DZ303" s="279"/>
      <c r="EA303" s="279"/>
      <c r="EB303" s="279"/>
      <c r="EC303" s="279"/>
      <c r="ED303" s="279"/>
      <c r="EE303" s="279"/>
      <c r="EF303" s="279"/>
      <c r="EG303" s="279"/>
      <c r="EH303" s="279"/>
      <c r="EI303" s="279"/>
      <c r="EJ303" s="279"/>
      <c r="EK303" s="279"/>
      <c r="EL303" s="279"/>
      <c r="EM303" s="279"/>
      <c r="EN303" s="279"/>
      <c r="EO303" s="279"/>
      <c r="EP303" s="279"/>
      <c r="EQ303" s="279"/>
      <c r="ER303" s="279"/>
      <c r="ES303" s="279"/>
      <c r="ET303" s="279"/>
      <c r="EU303" s="279"/>
      <c r="EV303" s="279"/>
      <c r="EW303" s="279"/>
      <c r="EX303" s="279"/>
      <c r="EY303" s="279"/>
      <c r="EZ303" s="47"/>
      <c r="FA303" s="47"/>
      <c r="FB303" s="47"/>
      <c r="FC303" s="47"/>
      <c r="FD303" s="47"/>
      <c r="FE303" s="47"/>
      <c r="FF303" s="47"/>
      <c r="FG303" s="47"/>
      <c r="FH303" s="13"/>
      <c r="FI303" s="13"/>
      <c r="FJ303" s="13"/>
      <c r="FK303" s="13"/>
    </row>
    <row r="304" spans="2:167" ht="7.5" customHeight="1">
      <c r="B304" s="44"/>
      <c r="C304" s="44"/>
      <c r="D304" s="44"/>
      <c r="E304" s="44"/>
      <c r="F304" s="44"/>
      <c r="G304" s="44"/>
      <c r="H304" s="226"/>
      <c r="I304" s="227"/>
      <c r="J304" s="228"/>
      <c r="K304" s="44"/>
      <c r="L304" s="76"/>
      <c r="M304" s="46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7"/>
      <c r="BY304" s="75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280"/>
      <c r="CM304" s="280"/>
      <c r="CN304" s="280"/>
      <c r="CO304" s="280"/>
      <c r="CP304" s="280"/>
      <c r="CQ304" s="280"/>
      <c r="CR304" s="280"/>
      <c r="CS304" s="280"/>
      <c r="CT304" s="280"/>
      <c r="CU304" s="280"/>
      <c r="CV304" s="280"/>
      <c r="CW304" s="280"/>
      <c r="CX304" s="280"/>
      <c r="CY304" s="280"/>
      <c r="CZ304" s="280"/>
      <c r="DA304" s="280"/>
      <c r="DB304" s="280"/>
      <c r="DC304" s="280"/>
      <c r="DD304" s="280"/>
      <c r="DE304" s="280"/>
      <c r="DF304" s="280"/>
      <c r="DG304" s="280"/>
      <c r="DH304" s="280"/>
      <c r="DI304" s="280"/>
      <c r="DJ304" s="280"/>
      <c r="DK304" s="280"/>
      <c r="DL304" s="280"/>
      <c r="DM304" s="280"/>
      <c r="DN304" s="280"/>
      <c r="DO304" s="280"/>
      <c r="DP304" s="280"/>
      <c r="DQ304" s="280"/>
      <c r="DR304" s="280"/>
      <c r="DS304" s="280"/>
      <c r="DT304" s="280"/>
      <c r="DU304" s="280"/>
      <c r="DV304" s="280"/>
      <c r="DW304" s="280"/>
      <c r="DX304" s="280"/>
      <c r="DY304" s="280"/>
      <c r="DZ304" s="280"/>
      <c r="EA304" s="280"/>
      <c r="EB304" s="280"/>
      <c r="EC304" s="280"/>
      <c r="ED304" s="280"/>
      <c r="EE304" s="280"/>
      <c r="EF304" s="280"/>
      <c r="EG304" s="280"/>
      <c r="EH304" s="280"/>
      <c r="EI304" s="280"/>
      <c r="EJ304" s="280"/>
      <c r="EK304" s="280"/>
      <c r="EL304" s="280"/>
      <c r="EM304" s="280"/>
      <c r="EN304" s="280"/>
      <c r="EO304" s="280"/>
      <c r="EP304" s="280"/>
      <c r="EQ304" s="280"/>
      <c r="ER304" s="280"/>
      <c r="ES304" s="280"/>
      <c r="ET304" s="280"/>
      <c r="EU304" s="280"/>
      <c r="EV304" s="280"/>
      <c r="EW304" s="280"/>
      <c r="EX304" s="280"/>
      <c r="EY304" s="280"/>
      <c r="EZ304" s="47"/>
      <c r="FA304" s="47"/>
      <c r="FB304" s="47"/>
      <c r="FC304" s="47"/>
      <c r="FD304" s="47"/>
      <c r="FE304" s="47"/>
      <c r="FF304" s="47"/>
      <c r="FG304" s="47"/>
      <c r="FH304" s="13"/>
      <c r="FI304" s="13"/>
      <c r="FJ304" s="13"/>
      <c r="FK304" s="13"/>
    </row>
    <row r="305" spans="2:167" ht="7.5" customHeight="1">
      <c r="B305" s="44"/>
      <c r="C305" s="44"/>
      <c r="D305" s="44"/>
      <c r="E305" s="44"/>
      <c r="F305" s="44"/>
      <c r="G305" s="44"/>
      <c r="H305" s="226"/>
      <c r="I305" s="227"/>
      <c r="J305" s="228"/>
      <c r="K305" s="44"/>
      <c r="L305" s="7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125"/>
      <c r="AY305" s="126"/>
      <c r="AZ305" s="126"/>
      <c r="BA305" s="126"/>
      <c r="BB305" s="126"/>
      <c r="BC305" s="125"/>
      <c r="BD305" s="126"/>
      <c r="BE305" s="126"/>
      <c r="BF305" s="125" t="s">
        <v>23</v>
      </c>
      <c r="BG305" s="126"/>
      <c r="BH305" s="125"/>
      <c r="BI305" s="126"/>
      <c r="BJ305" s="126"/>
      <c r="BK305" s="125" t="s">
        <v>35</v>
      </c>
      <c r="BL305" s="126"/>
      <c r="BM305" s="125"/>
      <c r="BN305" s="126"/>
      <c r="BO305" s="126"/>
      <c r="BP305" s="125" t="s">
        <v>24</v>
      </c>
      <c r="BQ305" s="126"/>
      <c r="BR305" s="46"/>
      <c r="BS305" s="46"/>
      <c r="BT305" s="46"/>
      <c r="BU305" s="46"/>
      <c r="BV305" s="46"/>
      <c r="BW305" s="46"/>
      <c r="BX305" s="77"/>
      <c r="BY305" s="75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280"/>
      <c r="CM305" s="280"/>
      <c r="CN305" s="280"/>
      <c r="CO305" s="280"/>
      <c r="CP305" s="280"/>
      <c r="CQ305" s="280"/>
      <c r="CR305" s="280"/>
      <c r="CS305" s="280"/>
      <c r="CT305" s="280"/>
      <c r="CU305" s="280"/>
      <c r="CV305" s="280"/>
      <c r="CW305" s="280"/>
      <c r="CX305" s="280"/>
      <c r="CY305" s="280"/>
      <c r="CZ305" s="280"/>
      <c r="DA305" s="280"/>
      <c r="DB305" s="280"/>
      <c r="DC305" s="280"/>
      <c r="DD305" s="280"/>
      <c r="DE305" s="280"/>
      <c r="DF305" s="280"/>
      <c r="DG305" s="280"/>
      <c r="DH305" s="280"/>
      <c r="DI305" s="280"/>
      <c r="DJ305" s="280"/>
      <c r="DK305" s="280"/>
      <c r="DL305" s="280"/>
      <c r="DM305" s="280"/>
      <c r="DN305" s="280"/>
      <c r="DO305" s="280"/>
      <c r="DP305" s="280"/>
      <c r="DQ305" s="280"/>
      <c r="DR305" s="280"/>
      <c r="DS305" s="280"/>
      <c r="DT305" s="280"/>
      <c r="DU305" s="280"/>
      <c r="DV305" s="280"/>
      <c r="DW305" s="280"/>
      <c r="DX305" s="280"/>
      <c r="DY305" s="280"/>
      <c r="DZ305" s="280"/>
      <c r="EA305" s="280"/>
      <c r="EB305" s="280"/>
      <c r="EC305" s="280"/>
      <c r="ED305" s="280"/>
      <c r="EE305" s="280"/>
      <c r="EF305" s="280"/>
      <c r="EG305" s="280"/>
      <c r="EH305" s="280"/>
      <c r="EI305" s="280"/>
      <c r="EJ305" s="280"/>
      <c r="EK305" s="280"/>
      <c r="EL305" s="280"/>
      <c r="EM305" s="280"/>
      <c r="EN305" s="280"/>
      <c r="EO305" s="280"/>
      <c r="EP305" s="280"/>
      <c r="EQ305" s="280"/>
      <c r="ER305" s="280"/>
      <c r="ES305" s="280"/>
      <c r="ET305" s="280"/>
      <c r="EU305" s="280"/>
      <c r="EV305" s="280"/>
      <c r="EW305" s="280"/>
      <c r="EX305" s="280"/>
      <c r="EY305" s="280"/>
      <c r="EZ305" s="47"/>
      <c r="FA305" s="47"/>
      <c r="FB305" s="47"/>
      <c r="FC305" s="47"/>
      <c r="FD305" s="47"/>
      <c r="FE305" s="47"/>
      <c r="FF305" s="47"/>
      <c r="FG305" s="47"/>
      <c r="FH305" s="13"/>
      <c r="FI305" s="13"/>
      <c r="FJ305" s="13"/>
      <c r="FK305" s="13"/>
    </row>
    <row r="306" spans="2:167" ht="7.5" customHeight="1">
      <c r="B306" s="44"/>
      <c r="C306" s="44"/>
      <c r="D306" s="44"/>
      <c r="E306" s="44"/>
      <c r="F306" s="44"/>
      <c r="G306" s="44"/>
      <c r="H306" s="226"/>
      <c r="I306" s="227"/>
      <c r="J306" s="228"/>
      <c r="K306" s="44"/>
      <c r="L306" s="7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126"/>
      <c r="AY306" s="126"/>
      <c r="AZ306" s="126"/>
      <c r="BA306" s="126"/>
      <c r="BB306" s="126"/>
      <c r="BC306" s="126"/>
      <c r="BD306" s="126"/>
      <c r="BE306" s="126"/>
      <c r="BF306" s="126"/>
      <c r="BG306" s="126"/>
      <c r="BH306" s="126"/>
      <c r="BI306" s="126"/>
      <c r="BJ306" s="126"/>
      <c r="BK306" s="126"/>
      <c r="BL306" s="126"/>
      <c r="BM306" s="126"/>
      <c r="BN306" s="126"/>
      <c r="BO306" s="126"/>
      <c r="BP306" s="126"/>
      <c r="BQ306" s="126"/>
      <c r="BR306" s="46"/>
      <c r="BS306" s="46"/>
      <c r="BT306" s="46"/>
      <c r="BU306" s="46"/>
      <c r="BV306" s="46"/>
      <c r="BW306" s="46"/>
      <c r="BX306" s="7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280"/>
      <c r="CM306" s="280"/>
      <c r="CN306" s="280"/>
      <c r="CO306" s="280"/>
      <c r="CP306" s="280"/>
      <c r="CQ306" s="280"/>
      <c r="CR306" s="280"/>
      <c r="CS306" s="280"/>
      <c r="CT306" s="280"/>
      <c r="CU306" s="280"/>
      <c r="CV306" s="280"/>
      <c r="CW306" s="280"/>
      <c r="CX306" s="280"/>
      <c r="CY306" s="280"/>
      <c r="CZ306" s="280"/>
      <c r="DA306" s="280"/>
      <c r="DB306" s="280"/>
      <c r="DC306" s="280"/>
      <c r="DD306" s="280"/>
      <c r="DE306" s="280"/>
      <c r="DF306" s="280"/>
      <c r="DG306" s="280"/>
      <c r="DH306" s="280"/>
      <c r="DI306" s="280"/>
      <c r="DJ306" s="280"/>
      <c r="DK306" s="280"/>
      <c r="DL306" s="280"/>
      <c r="DM306" s="280"/>
      <c r="DN306" s="280"/>
      <c r="DO306" s="280"/>
      <c r="DP306" s="280"/>
      <c r="DQ306" s="280"/>
      <c r="DR306" s="280"/>
      <c r="DS306" s="280"/>
      <c r="DT306" s="280"/>
      <c r="DU306" s="280"/>
      <c r="DV306" s="280"/>
      <c r="DW306" s="280"/>
      <c r="DX306" s="280"/>
      <c r="DY306" s="280"/>
      <c r="DZ306" s="280"/>
      <c r="EA306" s="280"/>
      <c r="EB306" s="280"/>
      <c r="EC306" s="280"/>
      <c r="ED306" s="280"/>
      <c r="EE306" s="280"/>
      <c r="EF306" s="280"/>
      <c r="EG306" s="280"/>
      <c r="EH306" s="280"/>
      <c r="EI306" s="280"/>
      <c r="EJ306" s="280"/>
      <c r="EK306" s="280"/>
      <c r="EL306" s="280"/>
      <c r="EM306" s="280"/>
      <c r="EN306" s="280"/>
      <c r="EO306" s="280"/>
      <c r="EP306" s="280"/>
      <c r="EQ306" s="280"/>
      <c r="ER306" s="280"/>
      <c r="ES306" s="280"/>
      <c r="ET306" s="280"/>
      <c r="EU306" s="280"/>
      <c r="EV306" s="280"/>
      <c r="EW306" s="280"/>
      <c r="EX306" s="280"/>
      <c r="EY306" s="280"/>
      <c r="EZ306" s="47"/>
      <c r="FA306" s="47"/>
      <c r="FB306" s="47"/>
      <c r="FC306" s="47"/>
      <c r="FD306" s="47"/>
      <c r="FE306" s="47"/>
      <c r="FF306" s="47"/>
      <c r="FG306" s="47"/>
      <c r="FH306" s="13"/>
      <c r="FI306" s="13"/>
      <c r="FJ306" s="13"/>
      <c r="FK306" s="13"/>
    </row>
    <row r="307" spans="2:167" ht="7.5" customHeight="1">
      <c r="B307" s="44"/>
      <c r="C307" s="44"/>
      <c r="D307" s="44"/>
      <c r="E307" s="44"/>
      <c r="F307" s="44"/>
      <c r="G307" s="44"/>
      <c r="H307" s="226"/>
      <c r="I307" s="227"/>
      <c r="J307" s="228"/>
      <c r="K307" s="44"/>
      <c r="L307" s="7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6"/>
      <c r="BS307" s="46"/>
      <c r="BT307" s="46"/>
      <c r="BU307" s="46"/>
      <c r="BV307" s="46"/>
      <c r="BW307" s="46"/>
      <c r="BX307" s="7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85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7"/>
      <c r="EZ307" s="47"/>
      <c r="FA307" s="47"/>
      <c r="FB307" s="47"/>
      <c r="FC307" s="47"/>
      <c r="FD307" s="47"/>
      <c r="FE307" s="47"/>
      <c r="FF307" s="47"/>
      <c r="FG307" s="47"/>
      <c r="FH307" s="13"/>
      <c r="FI307" s="13"/>
      <c r="FJ307" s="13"/>
      <c r="FK307" s="13"/>
    </row>
    <row r="308" spans="2:167" ht="7.5" customHeight="1">
      <c r="B308" s="44"/>
      <c r="C308" s="44"/>
      <c r="D308" s="44"/>
      <c r="E308" s="44"/>
      <c r="F308" s="44"/>
      <c r="G308" s="44"/>
      <c r="H308" s="226"/>
      <c r="I308" s="227"/>
      <c r="J308" s="228"/>
      <c r="K308" s="44"/>
      <c r="L308" s="7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47" t="str">
        <f>M239</f>
        <v>　　　　　　　警察署長</v>
      </c>
      <c r="AU308" s="447"/>
      <c r="AV308" s="447"/>
      <c r="AW308" s="447"/>
      <c r="AX308" s="447"/>
      <c r="AY308" s="447"/>
      <c r="AZ308" s="447"/>
      <c r="BA308" s="447"/>
      <c r="BB308" s="447"/>
      <c r="BC308" s="447"/>
      <c r="BD308" s="447"/>
      <c r="BE308" s="447"/>
      <c r="BF308" s="447"/>
      <c r="BG308" s="447"/>
      <c r="BH308" s="447"/>
      <c r="BI308" s="447"/>
      <c r="BJ308" s="447"/>
      <c r="BK308" s="447"/>
      <c r="BL308" s="447"/>
      <c r="BM308" s="447"/>
      <c r="BN308" s="447"/>
      <c r="BO308" s="447"/>
      <c r="BP308" s="447"/>
      <c r="BQ308" s="447"/>
      <c r="BR308" s="46"/>
      <c r="BS308" s="46"/>
      <c r="BT308" s="134" t="s">
        <v>4</v>
      </c>
      <c r="BU308" s="135"/>
      <c r="BV308" s="136"/>
      <c r="BW308" s="46"/>
      <c r="BX308" s="7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66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84"/>
      <c r="EZ308" s="47"/>
      <c r="FA308" s="47"/>
      <c r="FB308" s="47"/>
      <c r="FC308" s="47"/>
      <c r="FD308" s="47"/>
      <c r="FE308" s="47"/>
      <c r="FF308" s="47"/>
      <c r="FG308" s="47"/>
      <c r="FH308" s="13"/>
      <c r="FI308" s="13"/>
      <c r="FJ308" s="13"/>
      <c r="FK308" s="13"/>
    </row>
    <row r="309" spans="2:167" ht="7.5" customHeight="1">
      <c r="B309" s="44"/>
      <c r="C309" s="44"/>
      <c r="D309" s="44"/>
      <c r="E309" s="44"/>
      <c r="F309" s="44"/>
      <c r="G309" s="44"/>
      <c r="H309" s="226"/>
      <c r="I309" s="227"/>
      <c r="J309" s="228"/>
      <c r="K309" s="44"/>
      <c r="L309" s="7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47"/>
      <c r="AU309" s="447"/>
      <c r="AV309" s="447"/>
      <c r="AW309" s="447"/>
      <c r="AX309" s="447"/>
      <c r="AY309" s="447"/>
      <c r="AZ309" s="447"/>
      <c r="BA309" s="447"/>
      <c r="BB309" s="447"/>
      <c r="BC309" s="447"/>
      <c r="BD309" s="447"/>
      <c r="BE309" s="447"/>
      <c r="BF309" s="447"/>
      <c r="BG309" s="447"/>
      <c r="BH309" s="447"/>
      <c r="BI309" s="447"/>
      <c r="BJ309" s="447"/>
      <c r="BK309" s="447"/>
      <c r="BL309" s="447"/>
      <c r="BM309" s="447"/>
      <c r="BN309" s="447"/>
      <c r="BO309" s="447"/>
      <c r="BP309" s="447"/>
      <c r="BQ309" s="447"/>
      <c r="BR309" s="46"/>
      <c r="BS309" s="46"/>
      <c r="BT309" s="137"/>
      <c r="BU309" s="138"/>
      <c r="BV309" s="139"/>
      <c r="BW309" s="46"/>
      <c r="BX309" s="7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66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84"/>
      <c r="EZ309" s="47"/>
      <c r="FA309" s="47"/>
      <c r="FB309" s="47"/>
      <c r="FC309" s="47"/>
      <c r="FD309" s="47"/>
      <c r="FE309" s="47"/>
      <c r="FF309" s="47"/>
      <c r="FG309" s="47"/>
      <c r="FH309" s="13"/>
      <c r="FI309" s="13"/>
      <c r="FJ309" s="13"/>
      <c r="FK309" s="13"/>
    </row>
    <row r="310" spans="2:167" ht="7.5" customHeight="1">
      <c r="B310" s="44"/>
      <c r="C310" s="44"/>
      <c r="D310" s="44"/>
      <c r="E310" s="44"/>
      <c r="F310" s="44"/>
      <c r="G310" s="44"/>
      <c r="H310" s="226"/>
      <c r="I310" s="227"/>
      <c r="J310" s="228"/>
      <c r="K310" s="44"/>
      <c r="L310" s="7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47"/>
      <c r="AU310" s="447"/>
      <c r="AV310" s="447"/>
      <c r="AW310" s="447"/>
      <c r="AX310" s="447"/>
      <c r="AY310" s="447"/>
      <c r="AZ310" s="447"/>
      <c r="BA310" s="447"/>
      <c r="BB310" s="447"/>
      <c r="BC310" s="447"/>
      <c r="BD310" s="447"/>
      <c r="BE310" s="447"/>
      <c r="BF310" s="447"/>
      <c r="BG310" s="447"/>
      <c r="BH310" s="447"/>
      <c r="BI310" s="447"/>
      <c r="BJ310" s="447"/>
      <c r="BK310" s="447"/>
      <c r="BL310" s="447"/>
      <c r="BM310" s="447"/>
      <c r="BN310" s="447"/>
      <c r="BO310" s="447"/>
      <c r="BP310" s="447"/>
      <c r="BQ310" s="447"/>
      <c r="BR310" s="46"/>
      <c r="BS310" s="46"/>
      <c r="BT310" s="231"/>
      <c r="BU310" s="232"/>
      <c r="BV310" s="233"/>
      <c r="BW310" s="46"/>
      <c r="BX310" s="7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236" t="s">
        <v>26</v>
      </c>
      <c r="CM310" s="237"/>
      <c r="CN310" s="237"/>
      <c r="CO310" s="237"/>
      <c r="CP310" s="237"/>
      <c r="CQ310" s="237"/>
      <c r="CR310" s="237"/>
      <c r="CS310" s="237"/>
      <c r="CT310" s="237"/>
      <c r="CU310" s="237"/>
      <c r="CV310" s="237"/>
      <c r="CW310" s="237"/>
      <c r="CX310" s="237"/>
      <c r="CY310" s="237"/>
      <c r="CZ310" s="237"/>
      <c r="DA310" s="237"/>
      <c r="DB310" s="237"/>
      <c r="DC310" s="237"/>
      <c r="DD310" s="237"/>
      <c r="DE310" s="237"/>
      <c r="DF310" s="237"/>
      <c r="DG310" s="237"/>
      <c r="DH310" s="237"/>
      <c r="DI310" s="237"/>
      <c r="DJ310" s="237"/>
      <c r="DK310" s="237"/>
      <c r="DL310" s="237"/>
      <c r="DM310" s="237"/>
      <c r="DN310" s="237"/>
      <c r="DO310" s="237"/>
      <c r="DP310" s="237"/>
      <c r="DQ310" s="237"/>
      <c r="DR310" s="237"/>
      <c r="DS310" s="237"/>
      <c r="DT310" s="237"/>
      <c r="DU310" s="237"/>
      <c r="DV310" s="237"/>
      <c r="DW310" s="237"/>
      <c r="DX310" s="237"/>
      <c r="DY310" s="237"/>
      <c r="DZ310" s="237"/>
      <c r="EA310" s="237"/>
      <c r="EB310" s="237"/>
      <c r="EC310" s="237"/>
      <c r="ED310" s="237"/>
      <c r="EE310" s="237"/>
      <c r="EF310" s="237"/>
      <c r="EG310" s="237"/>
      <c r="EH310" s="237"/>
      <c r="EI310" s="237"/>
      <c r="EJ310" s="237"/>
      <c r="EK310" s="237"/>
      <c r="EL310" s="237"/>
      <c r="EM310" s="237"/>
      <c r="EN310" s="237"/>
      <c r="EO310" s="237"/>
      <c r="EP310" s="237"/>
      <c r="EQ310" s="237"/>
      <c r="ER310" s="237"/>
      <c r="ES310" s="237"/>
      <c r="ET310" s="237"/>
      <c r="EU310" s="237"/>
      <c r="EV310" s="237"/>
      <c r="EW310" s="237"/>
      <c r="EX310" s="237"/>
      <c r="EY310" s="238"/>
      <c r="EZ310" s="47"/>
      <c r="FA310" s="47"/>
      <c r="FB310" s="47"/>
      <c r="FC310" s="47"/>
      <c r="FD310" s="47"/>
      <c r="FE310" s="47"/>
      <c r="FF310" s="47"/>
      <c r="FG310" s="47"/>
      <c r="FH310" s="13"/>
      <c r="FI310" s="13"/>
      <c r="FJ310" s="13"/>
      <c r="FK310" s="13"/>
    </row>
    <row r="311" spans="2:167" ht="7.5" customHeight="1">
      <c r="B311" s="44"/>
      <c r="C311" s="44"/>
      <c r="D311" s="44"/>
      <c r="E311" s="44"/>
      <c r="F311" s="44"/>
      <c r="G311" s="44"/>
      <c r="H311" s="226"/>
      <c r="I311" s="227"/>
      <c r="J311" s="228"/>
      <c r="K311" s="44"/>
      <c r="L311" s="80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2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236"/>
      <c r="CM311" s="237"/>
      <c r="CN311" s="237"/>
      <c r="CO311" s="237"/>
      <c r="CP311" s="237"/>
      <c r="CQ311" s="237"/>
      <c r="CR311" s="237"/>
      <c r="CS311" s="237"/>
      <c r="CT311" s="237"/>
      <c r="CU311" s="237"/>
      <c r="CV311" s="237"/>
      <c r="CW311" s="237"/>
      <c r="CX311" s="237"/>
      <c r="CY311" s="237"/>
      <c r="CZ311" s="237"/>
      <c r="DA311" s="237"/>
      <c r="DB311" s="237"/>
      <c r="DC311" s="237"/>
      <c r="DD311" s="237"/>
      <c r="DE311" s="237"/>
      <c r="DF311" s="237"/>
      <c r="DG311" s="237"/>
      <c r="DH311" s="237"/>
      <c r="DI311" s="237"/>
      <c r="DJ311" s="237"/>
      <c r="DK311" s="237"/>
      <c r="DL311" s="237"/>
      <c r="DM311" s="237"/>
      <c r="DN311" s="237"/>
      <c r="DO311" s="237"/>
      <c r="DP311" s="237"/>
      <c r="DQ311" s="237"/>
      <c r="DR311" s="237"/>
      <c r="DS311" s="237"/>
      <c r="DT311" s="237"/>
      <c r="DU311" s="237"/>
      <c r="DV311" s="237"/>
      <c r="DW311" s="237"/>
      <c r="DX311" s="237"/>
      <c r="DY311" s="237"/>
      <c r="DZ311" s="237"/>
      <c r="EA311" s="237"/>
      <c r="EB311" s="237"/>
      <c r="EC311" s="237"/>
      <c r="ED311" s="237"/>
      <c r="EE311" s="237"/>
      <c r="EF311" s="237"/>
      <c r="EG311" s="237"/>
      <c r="EH311" s="237"/>
      <c r="EI311" s="237"/>
      <c r="EJ311" s="237"/>
      <c r="EK311" s="237"/>
      <c r="EL311" s="237"/>
      <c r="EM311" s="237"/>
      <c r="EN311" s="237"/>
      <c r="EO311" s="237"/>
      <c r="EP311" s="237"/>
      <c r="EQ311" s="237"/>
      <c r="ER311" s="237"/>
      <c r="ES311" s="237"/>
      <c r="ET311" s="237"/>
      <c r="EU311" s="237"/>
      <c r="EV311" s="237"/>
      <c r="EW311" s="237"/>
      <c r="EX311" s="237"/>
      <c r="EY311" s="238"/>
      <c r="EZ311" s="47"/>
      <c r="FA311" s="47"/>
      <c r="FB311" s="47"/>
      <c r="FC311" s="47"/>
      <c r="FD311" s="47"/>
      <c r="FE311" s="47"/>
      <c r="FF311" s="47"/>
      <c r="FG311" s="47"/>
      <c r="FH311" s="13"/>
      <c r="FI311" s="13"/>
      <c r="FJ311" s="13"/>
      <c r="FK311" s="13"/>
    </row>
    <row r="312" spans="2:167" ht="7.5" customHeight="1">
      <c r="B312" s="44"/>
      <c r="C312" s="44"/>
      <c r="D312" s="44"/>
      <c r="E312" s="44"/>
      <c r="F312" s="44"/>
      <c r="G312" s="44"/>
      <c r="H312" s="226"/>
      <c r="I312" s="227"/>
      <c r="J312" s="228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236"/>
      <c r="CM312" s="237"/>
      <c r="CN312" s="237"/>
      <c r="CO312" s="237"/>
      <c r="CP312" s="237"/>
      <c r="CQ312" s="237"/>
      <c r="CR312" s="237"/>
      <c r="CS312" s="237"/>
      <c r="CT312" s="237"/>
      <c r="CU312" s="237"/>
      <c r="CV312" s="237"/>
      <c r="CW312" s="237"/>
      <c r="CX312" s="237"/>
      <c r="CY312" s="237"/>
      <c r="CZ312" s="237"/>
      <c r="DA312" s="237"/>
      <c r="DB312" s="237"/>
      <c r="DC312" s="237"/>
      <c r="DD312" s="237"/>
      <c r="DE312" s="237"/>
      <c r="DF312" s="237"/>
      <c r="DG312" s="237"/>
      <c r="DH312" s="237"/>
      <c r="DI312" s="237"/>
      <c r="DJ312" s="237"/>
      <c r="DK312" s="237"/>
      <c r="DL312" s="237"/>
      <c r="DM312" s="237"/>
      <c r="DN312" s="237"/>
      <c r="DO312" s="237"/>
      <c r="DP312" s="237"/>
      <c r="DQ312" s="237"/>
      <c r="DR312" s="237"/>
      <c r="DS312" s="237"/>
      <c r="DT312" s="237"/>
      <c r="DU312" s="237"/>
      <c r="DV312" s="237"/>
      <c r="DW312" s="237"/>
      <c r="DX312" s="237"/>
      <c r="DY312" s="237"/>
      <c r="DZ312" s="237"/>
      <c r="EA312" s="237"/>
      <c r="EB312" s="237"/>
      <c r="EC312" s="237"/>
      <c r="ED312" s="237"/>
      <c r="EE312" s="237"/>
      <c r="EF312" s="237"/>
      <c r="EG312" s="237"/>
      <c r="EH312" s="237"/>
      <c r="EI312" s="237"/>
      <c r="EJ312" s="237"/>
      <c r="EK312" s="237"/>
      <c r="EL312" s="237"/>
      <c r="EM312" s="237"/>
      <c r="EN312" s="237"/>
      <c r="EO312" s="237"/>
      <c r="EP312" s="237"/>
      <c r="EQ312" s="237"/>
      <c r="ER312" s="237"/>
      <c r="ES312" s="237"/>
      <c r="ET312" s="237"/>
      <c r="EU312" s="237"/>
      <c r="EV312" s="237"/>
      <c r="EW312" s="237"/>
      <c r="EX312" s="237"/>
      <c r="EY312" s="238"/>
      <c r="EZ312" s="47"/>
      <c r="FA312" s="47"/>
      <c r="FB312" s="47"/>
      <c r="FC312" s="47"/>
      <c r="FD312" s="47"/>
      <c r="FE312" s="47"/>
      <c r="FF312" s="47"/>
      <c r="FG312" s="47"/>
      <c r="FH312" s="13"/>
      <c r="FI312" s="13"/>
      <c r="FJ312" s="13"/>
      <c r="FK312" s="13"/>
    </row>
    <row r="313" spans="2:167" ht="7.5" customHeight="1">
      <c r="B313" s="44"/>
      <c r="C313" s="44"/>
      <c r="D313" s="44"/>
      <c r="E313" s="44"/>
      <c r="F313" s="44"/>
      <c r="G313" s="44"/>
      <c r="H313" s="226"/>
      <c r="I313" s="227"/>
      <c r="J313" s="228"/>
      <c r="K313" s="44"/>
      <c r="L313" s="234"/>
      <c r="M313" s="235"/>
      <c r="N313" s="235"/>
      <c r="O313" s="235"/>
      <c r="P313" s="235"/>
      <c r="Q313" s="235"/>
      <c r="R313" s="235"/>
      <c r="S313" s="235"/>
      <c r="T313" s="235"/>
      <c r="U313" s="235"/>
      <c r="V313" s="235"/>
      <c r="W313" s="235"/>
      <c r="X313" s="235"/>
      <c r="Y313" s="235"/>
      <c r="Z313" s="235"/>
      <c r="AA313" s="235"/>
      <c r="AB313" s="235"/>
      <c r="AC313" s="235"/>
      <c r="AD313" s="235"/>
      <c r="AE313" s="235"/>
      <c r="AF313" s="235"/>
      <c r="AG313" s="235"/>
      <c r="AH313" s="235"/>
      <c r="AI313" s="235"/>
      <c r="AJ313" s="235"/>
      <c r="AK313" s="235"/>
      <c r="AL313" s="235"/>
      <c r="AM313" s="235"/>
      <c r="AN313" s="235"/>
      <c r="AO313" s="235"/>
      <c r="AP313" s="235"/>
      <c r="AQ313" s="235"/>
      <c r="AR313" s="235"/>
      <c r="AS313" s="235"/>
      <c r="AT313" s="235"/>
      <c r="AU313" s="235"/>
      <c r="AV313" s="235"/>
      <c r="AW313" s="235"/>
      <c r="AX313" s="235"/>
      <c r="AY313" s="235"/>
      <c r="AZ313" s="235"/>
      <c r="BA313" s="235"/>
      <c r="BB313" s="235"/>
      <c r="BC313" s="235"/>
      <c r="BD313" s="235"/>
      <c r="BE313" s="235"/>
      <c r="BF313" s="235"/>
      <c r="BG313" s="235"/>
      <c r="BH313" s="235"/>
      <c r="BI313" s="235"/>
      <c r="BJ313" s="235"/>
      <c r="BK313" s="235"/>
      <c r="BL313" s="235"/>
      <c r="BM313" s="235"/>
      <c r="BN313" s="235"/>
      <c r="BO313" s="235"/>
      <c r="BP313" s="235"/>
      <c r="BQ313" s="235"/>
      <c r="BR313" s="235"/>
      <c r="BS313" s="235"/>
      <c r="BT313" s="235"/>
      <c r="BU313" s="235"/>
      <c r="BV313" s="235"/>
      <c r="BW313" s="235"/>
      <c r="BX313" s="235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236"/>
      <c r="CM313" s="237"/>
      <c r="CN313" s="237"/>
      <c r="CO313" s="237"/>
      <c r="CP313" s="237"/>
      <c r="CQ313" s="237"/>
      <c r="CR313" s="237"/>
      <c r="CS313" s="237"/>
      <c r="CT313" s="237"/>
      <c r="CU313" s="237"/>
      <c r="CV313" s="237"/>
      <c r="CW313" s="237"/>
      <c r="CX313" s="237"/>
      <c r="CY313" s="237"/>
      <c r="CZ313" s="237"/>
      <c r="DA313" s="237"/>
      <c r="DB313" s="237"/>
      <c r="DC313" s="237"/>
      <c r="DD313" s="237"/>
      <c r="DE313" s="237"/>
      <c r="DF313" s="237"/>
      <c r="DG313" s="237"/>
      <c r="DH313" s="237"/>
      <c r="DI313" s="237"/>
      <c r="DJ313" s="237"/>
      <c r="DK313" s="237"/>
      <c r="DL313" s="237"/>
      <c r="DM313" s="237"/>
      <c r="DN313" s="237"/>
      <c r="DO313" s="237"/>
      <c r="DP313" s="237"/>
      <c r="DQ313" s="237"/>
      <c r="DR313" s="237"/>
      <c r="DS313" s="237"/>
      <c r="DT313" s="237"/>
      <c r="DU313" s="237"/>
      <c r="DV313" s="237"/>
      <c r="DW313" s="237"/>
      <c r="DX313" s="237"/>
      <c r="DY313" s="237"/>
      <c r="DZ313" s="237"/>
      <c r="EA313" s="237"/>
      <c r="EB313" s="237"/>
      <c r="EC313" s="237"/>
      <c r="ED313" s="237"/>
      <c r="EE313" s="237"/>
      <c r="EF313" s="237"/>
      <c r="EG313" s="237"/>
      <c r="EH313" s="237"/>
      <c r="EI313" s="237"/>
      <c r="EJ313" s="237"/>
      <c r="EK313" s="237"/>
      <c r="EL313" s="237"/>
      <c r="EM313" s="237"/>
      <c r="EN313" s="237"/>
      <c r="EO313" s="237"/>
      <c r="EP313" s="237"/>
      <c r="EQ313" s="237"/>
      <c r="ER313" s="237"/>
      <c r="ES313" s="237"/>
      <c r="ET313" s="237"/>
      <c r="EU313" s="237"/>
      <c r="EV313" s="237"/>
      <c r="EW313" s="237"/>
      <c r="EX313" s="237"/>
      <c r="EY313" s="238"/>
      <c r="EZ313" s="47"/>
      <c r="FA313" s="47"/>
      <c r="FB313" s="47"/>
      <c r="FC313" s="47"/>
      <c r="FD313" s="47"/>
      <c r="FE313" s="47"/>
      <c r="FF313" s="47"/>
      <c r="FG313" s="47"/>
      <c r="FH313" s="13"/>
      <c r="FI313" s="13"/>
      <c r="FJ313" s="13"/>
      <c r="FK313" s="13"/>
    </row>
    <row r="314" spans="2:167" ht="7.5" customHeight="1">
      <c r="B314" s="44"/>
      <c r="C314" s="44"/>
      <c r="D314" s="44"/>
      <c r="E314" s="44"/>
      <c r="F314" s="44"/>
      <c r="G314" s="44"/>
      <c r="H314" s="226"/>
      <c r="I314" s="227"/>
      <c r="J314" s="228"/>
      <c r="K314" s="44"/>
      <c r="L314" s="235"/>
      <c r="M314" s="235"/>
      <c r="N314" s="235"/>
      <c r="O314" s="235"/>
      <c r="P314" s="235"/>
      <c r="Q314" s="235"/>
      <c r="R314" s="235"/>
      <c r="S314" s="235"/>
      <c r="T314" s="235"/>
      <c r="U314" s="235"/>
      <c r="V314" s="235"/>
      <c r="W314" s="235"/>
      <c r="X314" s="235"/>
      <c r="Y314" s="235"/>
      <c r="Z314" s="235"/>
      <c r="AA314" s="235"/>
      <c r="AB314" s="235"/>
      <c r="AC314" s="235"/>
      <c r="AD314" s="235"/>
      <c r="AE314" s="235"/>
      <c r="AF314" s="235"/>
      <c r="AG314" s="235"/>
      <c r="AH314" s="235"/>
      <c r="AI314" s="235"/>
      <c r="AJ314" s="235"/>
      <c r="AK314" s="235"/>
      <c r="AL314" s="235"/>
      <c r="AM314" s="235"/>
      <c r="AN314" s="235"/>
      <c r="AO314" s="235"/>
      <c r="AP314" s="235"/>
      <c r="AQ314" s="235"/>
      <c r="AR314" s="235"/>
      <c r="AS314" s="235"/>
      <c r="AT314" s="235"/>
      <c r="AU314" s="235"/>
      <c r="AV314" s="235"/>
      <c r="AW314" s="235"/>
      <c r="AX314" s="235"/>
      <c r="AY314" s="235"/>
      <c r="AZ314" s="235"/>
      <c r="BA314" s="235"/>
      <c r="BB314" s="235"/>
      <c r="BC314" s="235"/>
      <c r="BD314" s="235"/>
      <c r="BE314" s="235"/>
      <c r="BF314" s="235"/>
      <c r="BG314" s="235"/>
      <c r="BH314" s="235"/>
      <c r="BI314" s="235"/>
      <c r="BJ314" s="235"/>
      <c r="BK314" s="235"/>
      <c r="BL314" s="235"/>
      <c r="BM314" s="235"/>
      <c r="BN314" s="235"/>
      <c r="BO314" s="235"/>
      <c r="BP314" s="235"/>
      <c r="BQ314" s="235"/>
      <c r="BR314" s="235"/>
      <c r="BS314" s="235"/>
      <c r="BT314" s="235"/>
      <c r="BU314" s="235"/>
      <c r="BV314" s="235"/>
      <c r="BW314" s="235"/>
      <c r="BX314" s="235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236"/>
      <c r="CM314" s="237"/>
      <c r="CN314" s="237"/>
      <c r="CO314" s="237"/>
      <c r="CP314" s="237"/>
      <c r="CQ314" s="237"/>
      <c r="CR314" s="237"/>
      <c r="CS314" s="237"/>
      <c r="CT314" s="237"/>
      <c r="CU314" s="237"/>
      <c r="CV314" s="237"/>
      <c r="CW314" s="237"/>
      <c r="CX314" s="237"/>
      <c r="CY314" s="237"/>
      <c r="CZ314" s="237"/>
      <c r="DA314" s="237"/>
      <c r="DB314" s="237"/>
      <c r="DC314" s="237"/>
      <c r="DD314" s="237"/>
      <c r="DE314" s="237"/>
      <c r="DF314" s="237"/>
      <c r="DG314" s="237"/>
      <c r="DH314" s="237"/>
      <c r="DI314" s="237"/>
      <c r="DJ314" s="237"/>
      <c r="DK314" s="237"/>
      <c r="DL314" s="237"/>
      <c r="DM314" s="237"/>
      <c r="DN314" s="237"/>
      <c r="DO314" s="237"/>
      <c r="DP314" s="237"/>
      <c r="DQ314" s="237"/>
      <c r="DR314" s="237"/>
      <c r="DS314" s="237"/>
      <c r="DT314" s="237"/>
      <c r="DU314" s="237"/>
      <c r="DV314" s="237"/>
      <c r="DW314" s="237"/>
      <c r="DX314" s="237"/>
      <c r="DY314" s="237"/>
      <c r="DZ314" s="237"/>
      <c r="EA314" s="237"/>
      <c r="EB314" s="237"/>
      <c r="EC314" s="237"/>
      <c r="ED314" s="237"/>
      <c r="EE314" s="237"/>
      <c r="EF314" s="237"/>
      <c r="EG314" s="237"/>
      <c r="EH314" s="237"/>
      <c r="EI314" s="237"/>
      <c r="EJ314" s="237"/>
      <c r="EK314" s="237"/>
      <c r="EL314" s="237"/>
      <c r="EM314" s="237"/>
      <c r="EN314" s="237"/>
      <c r="EO314" s="237"/>
      <c r="EP314" s="237"/>
      <c r="EQ314" s="237"/>
      <c r="ER314" s="237"/>
      <c r="ES314" s="237"/>
      <c r="ET314" s="237"/>
      <c r="EU314" s="237"/>
      <c r="EV314" s="237"/>
      <c r="EW314" s="237"/>
      <c r="EX314" s="237"/>
      <c r="EY314" s="238"/>
      <c r="EZ314" s="47"/>
      <c r="FA314" s="47"/>
      <c r="FB314" s="47"/>
      <c r="FC314" s="47"/>
      <c r="FD314" s="47"/>
      <c r="FE314" s="47"/>
      <c r="FF314" s="47"/>
      <c r="FG314" s="47"/>
      <c r="FH314" s="13"/>
      <c r="FI314" s="13"/>
      <c r="FJ314" s="13"/>
      <c r="FK314" s="13"/>
    </row>
    <row r="315" spans="2:167" ht="7.5" customHeight="1"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235"/>
      <c r="M315" s="235"/>
      <c r="N315" s="235"/>
      <c r="O315" s="235"/>
      <c r="P315" s="235"/>
      <c r="Q315" s="235"/>
      <c r="R315" s="235"/>
      <c r="S315" s="235"/>
      <c r="T315" s="235"/>
      <c r="U315" s="235"/>
      <c r="V315" s="235"/>
      <c r="W315" s="235"/>
      <c r="X315" s="235"/>
      <c r="Y315" s="235"/>
      <c r="Z315" s="235"/>
      <c r="AA315" s="235"/>
      <c r="AB315" s="235"/>
      <c r="AC315" s="235"/>
      <c r="AD315" s="235"/>
      <c r="AE315" s="235"/>
      <c r="AF315" s="235"/>
      <c r="AG315" s="235"/>
      <c r="AH315" s="235"/>
      <c r="AI315" s="235"/>
      <c r="AJ315" s="235"/>
      <c r="AK315" s="235"/>
      <c r="AL315" s="235"/>
      <c r="AM315" s="235"/>
      <c r="AN315" s="235"/>
      <c r="AO315" s="235"/>
      <c r="AP315" s="235"/>
      <c r="AQ315" s="235"/>
      <c r="AR315" s="235"/>
      <c r="AS315" s="235"/>
      <c r="AT315" s="235"/>
      <c r="AU315" s="235"/>
      <c r="AV315" s="235"/>
      <c r="AW315" s="235"/>
      <c r="AX315" s="235"/>
      <c r="AY315" s="235"/>
      <c r="AZ315" s="235"/>
      <c r="BA315" s="235"/>
      <c r="BB315" s="235"/>
      <c r="BC315" s="235"/>
      <c r="BD315" s="235"/>
      <c r="BE315" s="235"/>
      <c r="BF315" s="235"/>
      <c r="BG315" s="235"/>
      <c r="BH315" s="235"/>
      <c r="BI315" s="235"/>
      <c r="BJ315" s="235"/>
      <c r="BK315" s="235"/>
      <c r="BL315" s="235"/>
      <c r="BM315" s="235"/>
      <c r="BN315" s="235"/>
      <c r="BO315" s="235"/>
      <c r="BP315" s="235"/>
      <c r="BQ315" s="235"/>
      <c r="BR315" s="235"/>
      <c r="BS315" s="235"/>
      <c r="BT315" s="235"/>
      <c r="BU315" s="235"/>
      <c r="BV315" s="235"/>
      <c r="BW315" s="235"/>
      <c r="BX315" s="235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236"/>
      <c r="CM315" s="237"/>
      <c r="CN315" s="237"/>
      <c r="CO315" s="237"/>
      <c r="CP315" s="237"/>
      <c r="CQ315" s="237"/>
      <c r="CR315" s="237"/>
      <c r="CS315" s="237"/>
      <c r="CT315" s="237"/>
      <c r="CU315" s="237"/>
      <c r="CV315" s="237"/>
      <c r="CW315" s="237"/>
      <c r="CX315" s="237"/>
      <c r="CY315" s="237"/>
      <c r="CZ315" s="237"/>
      <c r="DA315" s="237"/>
      <c r="DB315" s="237"/>
      <c r="DC315" s="237"/>
      <c r="DD315" s="237"/>
      <c r="DE315" s="237"/>
      <c r="DF315" s="237"/>
      <c r="DG315" s="237"/>
      <c r="DH315" s="237"/>
      <c r="DI315" s="237"/>
      <c r="DJ315" s="237"/>
      <c r="DK315" s="237"/>
      <c r="DL315" s="237"/>
      <c r="DM315" s="237"/>
      <c r="DN315" s="237"/>
      <c r="DO315" s="237"/>
      <c r="DP315" s="237"/>
      <c r="DQ315" s="237"/>
      <c r="DR315" s="237"/>
      <c r="DS315" s="237"/>
      <c r="DT315" s="237"/>
      <c r="DU315" s="237"/>
      <c r="DV315" s="237"/>
      <c r="DW315" s="237"/>
      <c r="DX315" s="237"/>
      <c r="DY315" s="237"/>
      <c r="DZ315" s="237"/>
      <c r="EA315" s="237"/>
      <c r="EB315" s="237"/>
      <c r="EC315" s="237"/>
      <c r="ED315" s="237"/>
      <c r="EE315" s="237"/>
      <c r="EF315" s="237"/>
      <c r="EG315" s="237"/>
      <c r="EH315" s="237"/>
      <c r="EI315" s="237"/>
      <c r="EJ315" s="237"/>
      <c r="EK315" s="237"/>
      <c r="EL315" s="237"/>
      <c r="EM315" s="237"/>
      <c r="EN315" s="237"/>
      <c r="EO315" s="237"/>
      <c r="EP315" s="237"/>
      <c r="EQ315" s="237"/>
      <c r="ER315" s="237"/>
      <c r="ES315" s="237"/>
      <c r="ET315" s="237"/>
      <c r="EU315" s="237"/>
      <c r="EV315" s="237"/>
      <c r="EW315" s="237"/>
      <c r="EX315" s="237"/>
      <c r="EY315" s="238"/>
      <c r="EZ315" s="47"/>
      <c r="FA315" s="47"/>
      <c r="FB315" s="47"/>
      <c r="FC315" s="47"/>
      <c r="FD315" s="47"/>
      <c r="FE315" s="47"/>
      <c r="FF315" s="47"/>
      <c r="FG315" s="47"/>
      <c r="FH315" s="13"/>
      <c r="FI315" s="13"/>
      <c r="FJ315" s="13"/>
      <c r="FK315" s="13"/>
    </row>
    <row r="316" spans="2:167" ht="7.5" customHeight="1"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5"/>
      <c r="AA316" s="235"/>
      <c r="AB316" s="235"/>
      <c r="AC316" s="235"/>
      <c r="AD316" s="235"/>
      <c r="AE316" s="235"/>
      <c r="AF316" s="235"/>
      <c r="AG316" s="235"/>
      <c r="AH316" s="235"/>
      <c r="AI316" s="235"/>
      <c r="AJ316" s="235"/>
      <c r="AK316" s="235"/>
      <c r="AL316" s="235"/>
      <c r="AM316" s="235"/>
      <c r="AN316" s="235"/>
      <c r="AO316" s="235"/>
      <c r="AP316" s="235"/>
      <c r="AQ316" s="235"/>
      <c r="AR316" s="235"/>
      <c r="AS316" s="235"/>
      <c r="AT316" s="235"/>
      <c r="AU316" s="235"/>
      <c r="AV316" s="235"/>
      <c r="AW316" s="235"/>
      <c r="AX316" s="235"/>
      <c r="AY316" s="235"/>
      <c r="AZ316" s="235"/>
      <c r="BA316" s="235"/>
      <c r="BB316" s="235"/>
      <c r="BC316" s="235"/>
      <c r="BD316" s="235"/>
      <c r="BE316" s="235"/>
      <c r="BF316" s="235"/>
      <c r="BG316" s="235"/>
      <c r="BH316" s="235"/>
      <c r="BI316" s="235"/>
      <c r="BJ316" s="235"/>
      <c r="BK316" s="235"/>
      <c r="BL316" s="235"/>
      <c r="BM316" s="235"/>
      <c r="BN316" s="235"/>
      <c r="BO316" s="235"/>
      <c r="BP316" s="235"/>
      <c r="BQ316" s="235"/>
      <c r="BR316" s="235"/>
      <c r="BS316" s="235"/>
      <c r="BT316" s="235"/>
      <c r="BU316" s="235"/>
      <c r="BV316" s="235"/>
      <c r="BW316" s="235"/>
      <c r="BX316" s="235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239" t="s">
        <v>27</v>
      </c>
      <c r="CM316" s="240"/>
      <c r="CN316" s="240"/>
      <c r="CO316" s="240"/>
      <c r="CP316" s="240"/>
      <c r="CQ316" s="240"/>
      <c r="CR316" s="240"/>
      <c r="CS316" s="240"/>
      <c r="CT316" s="240"/>
      <c r="CU316" s="240"/>
      <c r="CV316" s="240"/>
      <c r="CW316" s="240"/>
      <c r="CX316" s="240"/>
      <c r="CY316" s="240"/>
      <c r="CZ316" s="240"/>
      <c r="DA316" s="240"/>
      <c r="DB316" s="240"/>
      <c r="DC316" s="240"/>
      <c r="DD316" s="240"/>
      <c r="DE316" s="240"/>
      <c r="DF316" s="240"/>
      <c r="DG316" s="240"/>
      <c r="DH316" s="240"/>
      <c r="DI316" s="240"/>
      <c r="DJ316" s="240"/>
      <c r="DK316" s="240"/>
      <c r="DL316" s="240"/>
      <c r="DM316" s="240"/>
      <c r="DN316" s="240"/>
      <c r="DO316" s="240"/>
      <c r="DP316" s="240"/>
      <c r="DQ316" s="240"/>
      <c r="DR316" s="240"/>
      <c r="DS316" s="240"/>
      <c r="DT316" s="240"/>
      <c r="DU316" s="240"/>
      <c r="DV316" s="240"/>
      <c r="DW316" s="240"/>
      <c r="DX316" s="240"/>
      <c r="DY316" s="240"/>
      <c r="DZ316" s="240"/>
      <c r="EA316" s="240"/>
      <c r="EB316" s="240"/>
      <c r="EC316" s="240"/>
      <c r="ED316" s="240"/>
      <c r="EE316" s="240"/>
      <c r="EF316" s="240"/>
      <c r="EG316" s="240"/>
      <c r="EH316" s="240"/>
      <c r="EI316" s="240"/>
      <c r="EJ316" s="240"/>
      <c r="EK316" s="240"/>
      <c r="EL316" s="240"/>
      <c r="EM316" s="240"/>
      <c r="EN316" s="240"/>
      <c r="EO316" s="240"/>
      <c r="EP316" s="240"/>
      <c r="EQ316" s="240"/>
      <c r="ER316" s="240"/>
      <c r="ES316" s="240"/>
      <c r="ET316" s="240"/>
      <c r="EU316" s="240"/>
      <c r="EV316" s="240"/>
      <c r="EW316" s="240"/>
      <c r="EX316" s="240"/>
      <c r="EY316" s="241"/>
      <c r="EZ316" s="47"/>
      <c r="FA316" s="47"/>
      <c r="FB316" s="47"/>
      <c r="FC316" s="47"/>
      <c r="FD316" s="47"/>
      <c r="FE316" s="47"/>
      <c r="FF316" s="47"/>
      <c r="FG316" s="47"/>
      <c r="FH316" s="13"/>
      <c r="FI316" s="13"/>
      <c r="FJ316" s="13"/>
      <c r="FK316" s="13"/>
    </row>
    <row r="317" spans="2:167" ht="7.5" customHeight="1"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5"/>
      <c r="AA317" s="235"/>
      <c r="AB317" s="235"/>
      <c r="AC317" s="235"/>
      <c r="AD317" s="235"/>
      <c r="AE317" s="235"/>
      <c r="AF317" s="235"/>
      <c r="AG317" s="235"/>
      <c r="AH317" s="235"/>
      <c r="AI317" s="235"/>
      <c r="AJ317" s="235"/>
      <c r="AK317" s="235"/>
      <c r="AL317" s="235"/>
      <c r="AM317" s="235"/>
      <c r="AN317" s="235"/>
      <c r="AO317" s="235"/>
      <c r="AP317" s="235"/>
      <c r="AQ317" s="235"/>
      <c r="AR317" s="235"/>
      <c r="AS317" s="235"/>
      <c r="AT317" s="235"/>
      <c r="AU317" s="235"/>
      <c r="AV317" s="235"/>
      <c r="AW317" s="235"/>
      <c r="AX317" s="235"/>
      <c r="AY317" s="235"/>
      <c r="AZ317" s="235"/>
      <c r="BA317" s="235"/>
      <c r="BB317" s="235"/>
      <c r="BC317" s="235"/>
      <c r="BD317" s="235"/>
      <c r="BE317" s="235"/>
      <c r="BF317" s="235"/>
      <c r="BG317" s="235"/>
      <c r="BH317" s="235"/>
      <c r="BI317" s="235"/>
      <c r="BJ317" s="235"/>
      <c r="BK317" s="235"/>
      <c r="BL317" s="235"/>
      <c r="BM317" s="235"/>
      <c r="BN317" s="235"/>
      <c r="BO317" s="235"/>
      <c r="BP317" s="235"/>
      <c r="BQ317" s="235"/>
      <c r="BR317" s="235"/>
      <c r="BS317" s="235"/>
      <c r="BT317" s="235"/>
      <c r="BU317" s="235"/>
      <c r="BV317" s="235"/>
      <c r="BW317" s="235"/>
      <c r="BX317" s="235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239"/>
      <c r="CM317" s="240"/>
      <c r="CN317" s="240"/>
      <c r="CO317" s="240"/>
      <c r="CP317" s="240"/>
      <c r="CQ317" s="240"/>
      <c r="CR317" s="240"/>
      <c r="CS317" s="240"/>
      <c r="CT317" s="240"/>
      <c r="CU317" s="240"/>
      <c r="CV317" s="240"/>
      <c r="CW317" s="240"/>
      <c r="CX317" s="240"/>
      <c r="CY317" s="240"/>
      <c r="CZ317" s="240"/>
      <c r="DA317" s="240"/>
      <c r="DB317" s="240"/>
      <c r="DC317" s="240"/>
      <c r="DD317" s="240"/>
      <c r="DE317" s="240"/>
      <c r="DF317" s="240"/>
      <c r="DG317" s="240"/>
      <c r="DH317" s="240"/>
      <c r="DI317" s="240"/>
      <c r="DJ317" s="240"/>
      <c r="DK317" s="240"/>
      <c r="DL317" s="240"/>
      <c r="DM317" s="240"/>
      <c r="DN317" s="240"/>
      <c r="DO317" s="240"/>
      <c r="DP317" s="240"/>
      <c r="DQ317" s="240"/>
      <c r="DR317" s="240"/>
      <c r="DS317" s="240"/>
      <c r="DT317" s="240"/>
      <c r="DU317" s="240"/>
      <c r="DV317" s="240"/>
      <c r="DW317" s="240"/>
      <c r="DX317" s="240"/>
      <c r="DY317" s="240"/>
      <c r="DZ317" s="240"/>
      <c r="EA317" s="240"/>
      <c r="EB317" s="240"/>
      <c r="EC317" s="240"/>
      <c r="ED317" s="240"/>
      <c r="EE317" s="240"/>
      <c r="EF317" s="240"/>
      <c r="EG317" s="240"/>
      <c r="EH317" s="240"/>
      <c r="EI317" s="240"/>
      <c r="EJ317" s="240"/>
      <c r="EK317" s="240"/>
      <c r="EL317" s="240"/>
      <c r="EM317" s="240"/>
      <c r="EN317" s="240"/>
      <c r="EO317" s="240"/>
      <c r="EP317" s="240"/>
      <c r="EQ317" s="240"/>
      <c r="ER317" s="240"/>
      <c r="ES317" s="240"/>
      <c r="ET317" s="240"/>
      <c r="EU317" s="240"/>
      <c r="EV317" s="240"/>
      <c r="EW317" s="240"/>
      <c r="EX317" s="240"/>
      <c r="EY317" s="241"/>
      <c r="EZ317" s="47"/>
      <c r="FA317" s="47"/>
      <c r="FB317" s="47"/>
      <c r="FC317" s="47"/>
      <c r="FD317" s="47"/>
      <c r="FE317" s="47"/>
      <c r="FF317" s="47"/>
      <c r="FG317" s="47"/>
      <c r="FH317" s="13"/>
      <c r="FI317" s="13"/>
      <c r="FJ317" s="13"/>
      <c r="FK317" s="13"/>
    </row>
    <row r="318" spans="2:167" ht="7.5" customHeight="1"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235"/>
      <c r="M318" s="235"/>
      <c r="N318" s="235"/>
      <c r="O318" s="235"/>
      <c r="P318" s="235"/>
      <c r="Q318" s="235"/>
      <c r="R318" s="235"/>
      <c r="S318" s="235"/>
      <c r="T318" s="235"/>
      <c r="U318" s="235"/>
      <c r="V318" s="235"/>
      <c r="W318" s="235"/>
      <c r="X318" s="235"/>
      <c r="Y318" s="235"/>
      <c r="Z318" s="235"/>
      <c r="AA318" s="235"/>
      <c r="AB318" s="235"/>
      <c r="AC318" s="235"/>
      <c r="AD318" s="235"/>
      <c r="AE318" s="235"/>
      <c r="AF318" s="235"/>
      <c r="AG318" s="235"/>
      <c r="AH318" s="235"/>
      <c r="AI318" s="235"/>
      <c r="AJ318" s="235"/>
      <c r="AK318" s="235"/>
      <c r="AL318" s="235"/>
      <c r="AM318" s="235"/>
      <c r="AN318" s="235"/>
      <c r="AO318" s="235"/>
      <c r="AP318" s="235"/>
      <c r="AQ318" s="235"/>
      <c r="AR318" s="235"/>
      <c r="AS318" s="235"/>
      <c r="AT318" s="235"/>
      <c r="AU318" s="235"/>
      <c r="AV318" s="235"/>
      <c r="AW318" s="235"/>
      <c r="AX318" s="235"/>
      <c r="AY318" s="235"/>
      <c r="AZ318" s="235"/>
      <c r="BA318" s="235"/>
      <c r="BB318" s="235"/>
      <c r="BC318" s="235"/>
      <c r="BD318" s="235"/>
      <c r="BE318" s="235"/>
      <c r="BF318" s="235"/>
      <c r="BG318" s="235"/>
      <c r="BH318" s="235"/>
      <c r="BI318" s="235"/>
      <c r="BJ318" s="235"/>
      <c r="BK318" s="235"/>
      <c r="BL318" s="235"/>
      <c r="BM318" s="235"/>
      <c r="BN318" s="235"/>
      <c r="BO318" s="235"/>
      <c r="BP318" s="235"/>
      <c r="BQ318" s="235"/>
      <c r="BR318" s="235"/>
      <c r="BS318" s="235"/>
      <c r="BT318" s="235"/>
      <c r="BU318" s="235"/>
      <c r="BV318" s="235"/>
      <c r="BW318" s="235"/>
      <c r="BX318" s="235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239"/>
      <c r="CM318" s="240"/>
      <c r="CN318" s="240"/>
      <c r="CO318" s="240"/>
      <c r="CP318" s="240"/>
      <c r="CQ318" s="240"/>
      <c r="CR318" s="240"/>
      <c r="CS318" s="240"/>
      <c r="CT318" s="240"/>
      <c r="CU318" s="240"/>
      <c r="CV318" s="240"/>
      <c r="CW318" s="240"/>
      <c r="CX318" s="240"/>
      <c r="CY318" s="240"/>
      <c r="CZ318" s="240"/>
      <c r="DA318" s="240"/>
      <c r="DB318" s="240"/>
      <c r="DC318" s="240"/>
      <c r="DD318" s="240"/>
      <c r="DE318" s="240"/>
      <c r="DF318" s="240"/>
      <c r="DG318" s="240"/>
      <c r="DH318" s="240"/>
      <c r="DI318" s="240"/>
      <c r="DJ318" s="240"/>
      <c r="DK318" s="240"/>
      <c r="DL318" s="240"/>
      <c r="DM318" s="240"/>
      <c r="DN318" s="240"/>
      <c r="DO318" s="240"/>
      <c r="DP318" s="240"/>
      <c r="DQ318" s="240"/>
      <c r="DR318" s="240"/>
      <c r="DS318" s="240"/>
      <c r="DT318" s="240"/>
      <c r="DU318" s="240"/>
      <c r="DV318" s="240"/>
      <c r="DW318" s="240"/>
      <c r="DX318" s="240"/>
      <c r="DY318" s="240"/>
      <c r="DZ318" s="240"/>
      <c r="EA318" s="240"/>
      <c r="EB318" s="240"/>
      <c r="EC318" s="240"/>
      <c r="ED318" s="240"/>
      <c r="EE318" s="240"/>
      <c r="EF318" s="240"/>
      <c r="EG318" s="240"/>
      <c r="EH318" s="240"/>
      <c r="EI318" s="240"/>
      <c r="EJ318" s="240"/>
      <c r="EK318" s="240"/>
      <c r="EL318" s="240"/>
      <c r="EM318" s="240"/>
      <c r="EN318" s="240"/>
      <c r="EO318" s="240"/>
      <c r="EP318" s="240"/>
      <c r="EQ318" s="240"/>
      <c r="ER318" s="240"/>
      <c r="ES318" s="240"/>
      <c r="ET318" s="240"/>
      <c r="EU318" s="240"/>
      <c r="EV318" s="240"/>
      <c r="EW318" s="240"/>
      <c r="EX318" s="240"/>
      <c r="EY318" s="241"/>
      <c r="EZ318" s="47"/>
      <c r="FA318" s="47"/>
      <c r="FB318" s="47"/>
      <c r="FC318" s="47"/>
      <c r="FD318" s="47"/>
      <c r="FE318" s="47"/>
      <c r="FF318" s="47"/>
      <c r="FG318" s="47"/>
      <c r="FH318" s="13"/>
      <c r="FI318" s="13"/>
      <c r="FJ318" s="13"/>
      <c r="FK318" s="13"/>
    </row>
    <row r="319" spans="2:167" ht="7.5" customHeight="1"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5"/>
      <c r="Z319" s="235"/>
      <c r="AA319" s="235"/>
      <c r="AB319" s="235"/>
      <c r="AC319" s="235"/>
      <c r="AD319" s="235"/>
      <c r="AE319" s="235"/>
      <c r="AF319" s="235"/>
      <c r="AG319" s="235"/>
      <c r="AH319" s="235"/>
      <c r="AI319" s="235"/>
      <c r="AJ319" s="235"/>
      <c r="AK319" s="235"/>
      <c r="AL319" s="235"/>
      <c r="AM319" s="235"/>
      <c r="AN319" s="235"/>
      <c r="AO319" s="235"/>
      <c r="AP319" s="235"/>
      <c r="AQ319" s="235"/>
      <c r="AR319" s="235"/>
      <c r="AS319" s="235"/>
      <c r="AT319" s="235"/>
      <c r="AU319" s="235"/>
      <c r="AV319" s="235"/>
      <c r="AW319" s="235"/>
      <c r="AX319" s="235"/>
      <c r="AY319" s="235"/>
      <c r="AZ319" s="235"/>
      <c r="BA319" s="235"/>
      <c r="BB319" s="235"/>
      <c r="BC319" s="235"/>
      <c r="BD319" s="235"/>
      <c r="BE319" s="235"/>
      <c r="BF319" s="235"/>
      <c r="BG319" s="235"/>
      <c r="BH319" s="235"/>
      <c r="BI319" s="235"/>
      <c r="BJ319" s="235"/>
      <c r="BK319" s="235"/>
      <c r="BL319" s="235"/>
      <c r="BM319" s="235"/>
      <c r="BN319" s="235"/>
      <c r="BO319" s="235"/>
      <c r="BP319" s="235"/>
      <c r="BQ319" s="235"/>
      <c r="BR319" s="235"/>
      <c r="BS319" s="235"/>
      <c r="BT319" s="235"/>
      <c r="BU319" s="235"/>
      <c r="BV319" s="235"/>
      <c r="BW319" s="235"/>
      <c r="BX319" s="235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239"/>
      <c r="CM319" s="240"/>
      <c r="CN319" s="240"/>
      <c r="CO319" s="240"/>
      <c r="CP319" s="240"/>
      <c r="CQ319" s="240"/>
      <c r="CR319" s="240"/>
      <c r="CS319" s="240"/>
      <c r="CT319" s="240"/>
      <c r="CU319" s="240"/>
      <c r="CV319" s="240"/>
      <c r="CW319" s="240"/>
      <c r="CX319" s="240"/>
      <c r="CY319" s="240"/>
      <c r="CZ319" s="240"/>
      <c r="DA319" s="240"/>
      <c r="DB319" s="240"/>
      <c r="DC319" s="240"/>
      <c r="DD319" s="240"/>
      <c r="DE319" s="240"/>
      <c r="DF319" s="240"/>
      <c r="DG319" s="240"/>
      <c r="DH319" s="240"/>
      <c r="DI319" s="240"/>
      <c r="DJ319" s="240"/>
      <c r="DK319" s="240"/>
      <c r="DL319" s="240"/>
      <c r="DM319" s="240"/>
      <c r="DN319" s="240"/>
      <c r="DO319" s="240"/>
      <c r="DP319" s="240"/>
      <c r="DQ319" s="240"/>
      <c r="DR319" s="240"/>
      <c r="DS319" s="240"/>
      <c r="DT319" s="240"/>
      <c r="DU319" s="240"/>
      <c r="DV319" s="240"/>
      <c r="DW319" s="240"/>
      <c r="DX319" s="240"/>
      <c r="DY319" s="240"/>
      <c r="DZ319" s="240"/>
      <c r="EA319" s="240"/>
      <c r="EB319" s="240"/>
      <c r="EC319" s="240"/>
      <c r="ED319" s="240"/>
      <c r="EE319" s="240"/>
      <c r="EF319" s="240"/>
      <c r="EG319" s="240"/>
      <c r="EH319" s="240"/>
      <c r="EI319" s="240"/>
      <c r="EJ319" s="240"/>
      <c r="EK319" s="240"/>
      <c r="EL319" s="240"/>
      <c r="EM319" s="240"/>
      <c r="EN319" s="240"/>
      <c r="EO319" s="240"/>
      <c r="EP319" s="240"/>
      <c r="EQ319" s="240"/>
      <c r="ER319" s="240"/>
      <c r="ES319" s="240"/>
      <c r="ET319" s="240"/>
      <c r="EU319" s="240"/>
      <c r="EV319" s="240"/>
      <c r="EW319" s="240"/>
      <c r="EX319" s="240"/>
      <c r="EY319" s="241"/>
      <c r="EZ319" s="47"/>
      <c r="FA319" s="47"/>
      <c r="FB319" s="47"/>
      <c r="FC319" s="47"/>
      <c r="FD319" s="47"/>
      <c r="FE319" s="47"/>
      <c r="FF319" s="47"/>
      <c r="FG319" s="47"/>
      <c r="FH319" s="13"/>
      <c r="FI319" s="13"/>
      <c r="FJ319" s="13"/>
      <c r="FK319" s="13"/>
    </row>
    <row r="320" spans="2:167" ht="7.5" customHeight="1"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  <c r="V320" s="235"/>
      <c r="W320" s="235"/>
      <c r="X320" s="235"/>
      <c r="Y320" s="235"/>
      <c r="Z320" s="235"/>
      <c r="AA320" s="235"/>
      <c r="AB320" s="235"/>
      <c r="AC320" s="235"/>
      <c r="AD320" s="235"/>
      <c r="AE320" s="235"/>
      <c r="AF320" s="235"/>
      <c r="AG320" s="235"/>
      <c r="AH320" s="235"/>
      <c r="AI320" s="235"/>
      <c r="AJ320" s="235"/>
      <c r="AK320" s="235"/>
      <c r="AL320" s="235"/>
      <c r="AM320" s="235"/>
      <c r="AN320" s="235"/>
      <c r="AO320" s="235"/>
      <c r="AP320" s="235"/>
      <c r="AQ320" s="235"/>
      <c r="AR320" s="235"/>
      <c r="AS320" s="235"/>
      <c r="AT320" s="235"/>
      <c r="AU320" s="235"/>
      <c r="AV320" s="235"/>
      <c r="AW320" s="235"/>
      <c r="AX320" s="235"/>
      <c r="AY320" s="235"/>
      <c r="AZ320" s="235"/>
      <c r="BA320" s="235"/>
      <c r="BB320" s="235"/>
      <c r="BC320" s="235"/>
      <c r="BD320" s="235"/>
      <c r="BE320" s="235"/>
      <c r="BF320" s="235"/>
      <c r="BG320" s="235"/>
      <c r="BH320" s="235"/>
      <c r="BI320" s="235"/>
      <c r="BJ320" s="235"/>
      <c r="BK320" s="235"/>
      <c r="BL320" s="235"/>
      <c r="BM320" s="235"/>
      <c r="BN320" s="235"/>
      <c r="BO320" s="235"/>
      <c r="BP320" s="235"/>
      <c r="BQ320" s="235"/>
      <c r="BR320" s="235"/>
      <c r="BS320" s="235"/>
      <c r="BT320" s="235"/>
      <c r="BU320" s="235"/>
      <c r="BV320" s="235"/>
      <c r="BW320" s="235"/>
      <c r="BX320" s="235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66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84"/>
      <c r="EZ320" s="47"/>
      <c r="FA320" s="47"/>
      <c r="FB320" s="47"/>
      <c r="FC320" s="47"/>
      <c r="FD320" s="47"/>
      <c r="FE320" s="47"/>
      <c r="FF320" s="47"/>
      <c r="FG320" s="47"/>
      <c r="FH320" s="13"/>
      <c r="FI320" s="13"/>
      <c r="FJ320" s="13"/>
      <c r="FK320" s="13"/>
    </row>
    <row r="321" spans="2:167" ht="7.5" customHeight="1"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235"/>
      <c r="M321" s="235"/>
      <c r="N321" s="235"/>
      <c r="O321" s="235"/>
      <c r="P321" s="235"/>
      <c r="Q321" s="235"/>
      <c r="R321" s="235"/>
      <c r="S321" s="235"/>
      <c r="T321" s="235"/>
      <c r="U321" s="235"/>
      <c r="V321" s="235"/>
      <c r="W321" s="235"/>
      <c r="X321" s="235"/>
      <c r="Y321" s="235"/>
      <c r="Z321" s="235"/>
      <c r="AA321" s="235"/>
      <c r="AB321" s="235"/>
      <c r="AC321" s="235"/>
      <c r="AD321" s="235"/>
      <c r="AE321" s="235"/>
      <c r="AF321" s="235"/>
      <c r="AG321" s="235"/>
      <c r="AH321" s="235"/>
      <c r="AI321" s="235"/>
      <c r="AJ321" s="235"/>
      <c r="AK321" s="235"/>
      <c r="AL321" s="235"/>
      <c r="AM321" s="235"/>
      <c r="AN321" s="235"/>
      <c r="AO321" s="235"/>
      <c r="AP321" s="235"/>
      <c r="AQ321" s="235"/>
      <c r="AR321" s="235"/>
      <c r="AS321" s="235"/>
      <c r="AT321" s="235"/>
      <c r="AU321" s="235"/>
      <c r="AV321" s="235"/>
      <c r="AW321" s="235"/>
      <c r="AX321" s="235"/>
      <c r="AY321" s="235"/>
      <c r="AZ321" s="235"/>
      <c r="BA321" s="235"/>
      <c r="BB321" s="235"/>
      <c r="BC321" s="235"/>
      <c r="BD321" s="235"/>
      <c r="BE321" s="235"/>
      <c r="BF321" s="235"/>
      <c r="BG321" s="235"/>
      <c r="BH321" s="235"/>
      <c r="BI321" s="235"/>
      <c r="BJ321" s="235"/>
      <c r="BK321" s="235"/>
      <c r="BL321" s="235"/>
      <c r="BM321" s="235"/>
      <c r="BN321" s="235"/>
      <c r="BO321" s="235"/>
      <c r="BP321" s="235"/>
      <c r="BQ321" s="235"/>
      <c r="BR321" s="235"/>
      <c r="BS321" s="235"/>
      <c r="BT321" s="235"/>
      <c r="BU321" s="235"/>
      <c r="BV321" s="235"/>
      <c r="BW321" s="235"/>
      <c r="BX321" s="235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66"/>
      <c r="CM321" s="47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84"/>
      <c r="EZ321" s="47"/>
      <c r="FA321" s="47"/>
      <c r="FB321" s="47"/>
      <c r="FC321" s="47"/>
      <c r="FD321" s="47"/>
      <c r="FE321" s="47"/>
      <c r="FF321" s="47"/>
      <c r="FG321" s="47"/>
      <c r="FH321" s="13"/>
      <c r="FI321" s="13"/>
      <c r="FJ321" s="13"/>
      <c r="FK321" s="13"/>
    </row>
    <row r="322" spans="2:167" ht="7.5" customHeight="1"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5"/>
      <c r="AA322" s="235"/>
      <c r="AB322" s="235"/>
      <c r="AC322" s="235"/>
      <c r="AD322" s="235"/>
      <c r="AE322" s="235"/>
      <c r="AF322" s="235"/>
      <c r="AG322" s="235"/>
      <c r="AH322" s="235"/>
      <c r="AI322" s="235"/>
      <c r="AJ322" s="235"/>
      <c r="AK322" s="235"/>
      <c r="AL322" s="235"/>
      <c r="AM322" s="235"/>
      <c r="AN322" s="235"/>
      <c r="AO322" s="235"/>
      <c r="AP322" s="235"/>
      <c r="AQ322" s="235"/>
      <c r="AR322" s="235"/>
      <c r="AS322" s="235"/>
      <c r="AT322" s="235"/>
      <c r="AU322" s="235"/>
      <c r="AV322" s="235"/>
      <c r="AW322" s="235"/>
      <c r="AX322" s="235"/>
      <c r="AY322" s="235"/>
      <c r="AZ322" s="235"/>
      <c r="BA322" s="235"/>
      <c r="BB322" s="235"/>
      <c r="BC322" s="235"/>
      <c r="BD322" s="235"/>
      <c r="BE322" s="235"/>
      <c r="BF322" s="235"/>
      <c r="BG322" s="235"/>
      <c r="BH322" s="235"/>
      <c r="BI322" s="235"/>
      <c r="BJ322" s="235"/>
      <c r="BK322" s="235"/>
      <c r="BL322" s="235"/>
      <c r="BM322" s="235"/>
      <c r="BN322" s="235"/>
      <c r="BO322" s="235"/>
      <c r="BP322" s="235"/>
      <c r="BQ322" s="235"/>
      <c r="BR322" s="235"/>
      <c r="BS322" s="235"/>
      <c r="BT322" s="235"/>
      <c r="BU322" s="235"/>
      <c r="BV322" s="235"/>
      <c r="BW322" s="235"/>
      <c r="BX322" s="235"/>
      <c r="BY322" s="49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66"/>
      <c r="CM322" s="47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7"/>
      <c r="DS322" s="47"/>
      <c r="DT322" s="47"/>
      <c r="DU322" s="47"/>
      <c r="DV322" s="62"/>
      <c r="DW322" s="62"/>
      <c r="DX322" s="62"/>
      <c r="DY322" s="62"/>
      <c r="DZ322" s="62"/>
      <c r="EA322" s="138" t="s">
        <v>50</v>
      </c>
      <c r="EB322" s="138"/>
      <c r="EC322" s="138"/>
      <c r="ED322" s="246"/>
      <c r="EE322" s="246"/>
      <c r="EF322" s="125"/>
      <c r="EG322" s="125"/>
      <c r="EH322" s="125"/>
      <c r="EI322" s="125"/>
      <c r="EJ322" s="125"/>
      <c r="EK322" s="125"/>
      <c r="EL322" s="125"/>
      <c r="EM322" s="125"/>
      <c r="EN322" s="125" t="s">
        <v>49</v>
      </c>
      <c r="EO322" s="125"/>
      <c r="EP322" s="62"/>
      <c r="EQ322" s="62"/>
      <c r="ER322" s="62"/>
      <c r="ES322" s="47"/>
      <c r="ET322" s="47"/>
      <c r="EU322" s="47"/>
      <c r="EV322" s="47"/>
      <c r="EW322" s="47"/>
      <c r="EX322" s="47"/>
      <c r="EY322" s="84"/>
      <c r="EZ322" s="47"/>
      <c r="FA322" s="47"/>
      <c r="FB322" s="47"/>
      <c r="FC322" s="47"/>
      <c r="FD322" s="47"/>
      <c r="FE322" s="47"/>
      <c r="FF322" s="47"/>
      <c r="FG322" s="47"/>
      <c r="FH322" s="13"/>
      <c r="FI322" s="13"/>
      <c r="FJ322" s="13"/>
      <c r="FK322" s="13"/>
    </row>
    <row r="323" spans="2:167" ht="7.5" customHeight="1"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235"/>
      <c r="M323" s="235"/>
      <c r="N323" s="235"/>
      <c r="O323" s="235"/>
      <c r="P323" s="235"/>
      <c r="Q323" s="235"/>
      <c r="R323" s="235"/>
      <c r="S323" s="235"/>
      <c r="T323" s="235"/>
      <c r="U323" s="235"/>
      <c r="V323" s="235"/>
      <c r="W323" s="235"/>
      <c r="X323" s="235"/>
      <c r="Y323" s="235"/>
      <c r="Z323" s="235"/>
      <c r="AA323" s="235"/>
      <c r="AB323" s="235"/>
      <c r="AC323" s="235"/>
      <c r="AD323" s="235"/>
      <c r="AE323" s="235"/>
      <c r="AF323" s="235"/>
      <c r="AG323" s="235"/>
      <c r="AH323" s="235"/>
      <c r="AI323" s="235"/>
      <c r="AJ323" s="235"/>
      <c r="AK323" s="235"/>
      <c r="AL323" s="235"/>
      <c r="AM323" s="235"/>
      <c r="AN323" s="235"/>
      <c r="AO323" s="235"/>
      <c r="AP323" s="235"/>
      <c r="AQ323" s="235"/>
      <c r="AR323" s="235"/>
      <c r="AS323" s="235"/>
      <c r="AT323" s="235"/>
      <c r="AU323" s="235"/>
      <c r="AV323" s="235"/>
      <c r="AW323" s="235"/>
      <c r="AX323" s="235"/>
      <c r="AY323" s="235"/>
      <c r="AZ323" s="235"/>
      <c r="BA323" s="235"/>
      <c r="BB323" s="235"/>
      <c r="BC323" s="235"/>
      <c r="BD323" s="235"/>
      <c r="BE323" s="235"/>
      <c r="BF323" s="235"/>
      <c r="BG323" s="235"/>
      <c r="BH323" s="235"/>
      <c r="BI323" s="235"/>
      <c r="BJ323" s="235"/>
      <c r="BK323" s="235"/>
      <c r="BL323" s="235"/>
      <c r="BM323" s="235"/>
      <c r="BN323" s="235"/>
      <c r="BO323" s="235"/>
      <c r="BP323" s="235"/>
      <c r="BQ323" s="235"/>
      <c r="BR323" s="235"/>
      <c r="BS323" s="235"/>
      <c r="BT323" s="235"/>
      <c r="BU323" s="235"/>
      <c r="BV323" s="235"/>
      <c r="BW323" s="235"/>
      <c r="BX323" s="235"/>
      <c r="BY323" s="49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66"/>
      <c r="CM323" s="47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7"/>
      <c r="DS323" s="47"/>
      <c r="DT323" s="47"/>
      <c r="DU323" s="47"/>
      <c r="DV323" s="62"/>
      <c r="DW323" s="62"/>
      <c r="DX323" s="62"/>
      <c r="DY323" s="62"/>
      <c r="DZ323" s="62"/>
      <c r="EA323" s="138"/>
      <c r="EB323" s="138"/>
      <c r="EC323" s="138"/>
      <c r="ED323" s="246"/>
      <c r="EE323" s="246"/>
      <c r="EF323" s="125"/>
      <c r="EG323" s="125"/>
      <c r="EH323" s="125"/>
      <c r="EI323" s="125"/>
      <c r="EJ323" s="125"/>
      <c r="EK323" s="125"/>
      <c r="EL323" s="125"/>
      <c r="EM323" s="125"/>
      <c r="EN323" s="125"/>
      <c r="EO323" s="125"/>
      <c r="EP323" s="62"/>
      <c r="EQ323" s="62"/>
      <c r="ER323" s="62"/>
      <c r="ES323" s="47"/>
      <c r="ET323" s="47"/>
      <c r="EU323" s="47"/>
      <c r="EV323" s="47"/>
      <c r="EW323" s="47"/>
      <c r="EX323" s="47"/>
      <c r="EY323" s="84"/>
      <c r="EZ323" s="47"/>
      <c r="FA323" s="47"/>
      <c r="FB323" s="47"/>
      <c r="FC323" s="47"/>
      <c r="FD323" s="47"/>
      <c r="FE323" s="47"/>
      <c r="FF323" s="47"/>
      <c r="FG323" s="47"/>
      <c r="FH323" s="13"/>
      <c r="FI323" s="13"/>
      <c r="FJ323" s="13"/>
      <c r="FK323" s="13"/>
    </row>
    <row r="324" spans="2:167" ht="7.5" customHeight="1"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235"/>
      <c r="M324" s="235"/>
      <c r="N324" s="235"/>
      <c r="O324" s="235"/>
      <c r="P324" s="235"/>
      <c r="Q324" s="235"/>
      <c r="R324" s="235"/>
      <c r="S324" s="235"/>
      <c r="T324" s="235"/>
      <c r="U324" s="235"/>
      <c r="V324" s="235"/>
      <c r="W324" s="235"/>
      <c r="X324" s="235"/>
      <c r="Y324" s="235"/>
      <c r="Z324" s="235"/>
      <c r="AA324" s="235"/>
      <c r="AB324" s="235"/>
      <c r="AC324" s="235"/>
      <c r="AD324" s="235"/>
      <c r="AE324" s="235"/>
      <c r="AF324" s="235"/>
      <c r="AG324" s="235"/>
      <c r="AH324" s="235"/>
      <c r="AI324" s="235"/>
      <c r="AJ324" s="235"/>
      <c r="AK324" s="235"/>
      <c r="AL324" s="235"/>
      <c r="AM324" s="235"/>
      <c r="AN324" s="235"/>
      <c r="AO324" s="235"/>
      <c r="AP324" s="235"/>
      <c r="AQ324" s="235"/>
      <c r="AR324" s="235"/>
      <c r="AS324" s="235"/>
      <c r="AT324" s="235"/>
      <c r="AU324" s="235"/>
      <c r="AV324" s="235"/>
      <c r="AW324" s="235"/>
      <c r="AX324" s="235"/>
      <c r="AY324" s="235"/>
      <c r="AZ324" s="235"/>
      <c r="BA324" s="235"/>
      <c r="BB324" s="235"/>
      <c r="BC324" s="235"/>
      <c r="BD324" s="235"/>
      <c r="BE324" s="235"/>
      <c r="BF324" s="235"/>
      <c r="BG324" s="235"/>
      <c r="BH324" s="235"/>
      <c r="BI324" s="235"/>
      <c r="BJ324" s="235"/>
      <c r="BK324" s="235"/>
      <c r="BL324" s="235"/>
      <c r="BM324" s="235"/>
      <c r="BN324" s="235"/>
      <c r="BO324" s="235"/>
      <c r="BP324" s="235"/>
      <c r="BQ324" s="235"/>
      <c r="BR324" s="235"/>
      <c r="BS324" s="235"/>
      <c r="BT324" s="235"/>
      <c r="BU324" s="235"/>
      <c r="BV324" s="235"/>
      <c r="BW324" s="235"/>
      <c r="BX324" s="235"/>
      <c r="BY324" s="49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66"/>
      <c r="CM324" s="47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47"/>
      <c r="ET324" s="47"/>
      <c r="EU324" s="46"/>
      <c r="EV324" s="46"/>
      <c r="EW324" s="46"/>
      <c r="EX324" s="47"/>
      <c r="EY324" s="84"/>
      <c r="EZ324" s="47"/>
      <c r="FA324" s="47"/>
      <c r="FB324" s="47"/>
      <c r="FC324" s="47"/>
      <c r="FD324" s="47"/>
      <c r="FE324" s="47"/>
      <c r="FF324" s="47"/>
      <c r="FG324" s="47"/>
      <c r="FH324" s="13"/>
      <c r="FI324" s="13"/>
      <c r="FJ324" s="13"/>
      <c r="FK324" s="13"/>
    </row>
    <row r="325" spans="2:167" ht="7.5" customHeight="1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235"/>
      <c r="M325" s="235"/>
      <c r="N325" s="235"/>
      <c r="O325" s="235"/>
      <c r="P325" s="235"/>
      <c r="Q325" s="235"/>
      <c r="R325" s="235"/>
      <c r="S325" s="235"/>
      <c r="T325" s="235"/>
      <c r="U325" s="235"/>
      <c r="V325" s="235"/>
      <c r="W325" s="235"/>
      <c r="X325" s="235"/>
      <c r="Y325" s="235"/>
      <c r="Z325" s="235"/>
      <c r="AA325" s="235"/>
      <c r="AB325" s="235"/>
      <c r="AC325" s="235"/>
      <c r="AD325" s="235"/>
      <c r="AE325" s="235"/>
      <c r="AF325" s="235"/>
      <c r="AG325" s="235"/>
      <c r="AH325" s="235"/>
      <c r="AI325" s="235"/>
      <c r="AJ325" s="235"/>
      <c r="AK325" s="235"/>
      <c r="AL325" s="235"/>
      <c r="AM325" s="235"/>
      <c r="AN325" s="235"/>
      <c r="AO325" s="235"/>
      <c r="AP325" s="235"/>
      <c r="AQ325" s="235"/>
      <c r="AR325" s="235"/>
      <c r="AS325" s="235"/>
      <c r="AT325" s="235"/>
      <c r="AU325" s="235"/>
      <c r="AV325" s="235"/>
      <c r="AW325" s="235"/>
      <c r="AX325" s="235"/>
      <c r="AY325" s="235"/>
      <c r="AZ325" s="235"/>
      <c r="BA325" s="235"/>
      <c r="BB325" s="235"/>
      <c r="BC325" s="235"/>
      <c r="BD325" s="235"/>
      <c r="BE325" s="235"/>
      <c r="BF325" s="235"/>
      <c r="BG325" s="235"/>
      <c r="BH325" s="235"/>
      <c r="BI325" s="235"/>
      <c r="BJ325" s="235"/>
      <c r="BK325" s="235"/>
      <c r="BL325" s="235"/>
      <c r="BM325" s="235"/>
      <c r="BN325" s="235"/>
      <c r="BO325" s="235"/>
      <c r="BP325" s="235"/>
      <c r="BQ325" s="235"/>
      <c r="BR325" s="235"/>
      <c r="BS325" s="235"/>
      <c r="BT325" s="235"/>
      <c r="BU325" s="235"/>
      <c r="BV325" s="235"/>
      <c r="BW325" s="235"/>
      <c r="BX325" s="235"/>
      <c r="BY325" s="49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66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125"/>
      <c r="DW325" s="125"/>
      <c r="DX325" s="125"/>
      <c r="DY325" s="125"/>
      <c r="DZ325" s="125"/>
      <c r="EA325" s="125"/>
      <c r="EB325" s="125"/>
      <c r="EC325" s="125"/>
      <c r="ED325" s="125" t="s">
        <v>23</v>
      </c>
      <c r="EE325" s="125"/>
      <c r="EF325" s="125"/>
      <c r="EG325" s="125"/>
      <c r="EH325" s="125"/>
      <c r="EI325" s="125" t="s">
        <v>35</v>
      </c>
      <c r="EJ325" s="125"/>
      <c r="EK325" s="125"/>
      <c r="EL325" s="125"/>
      <c r="EM325" s="125"/>
      <c r="EN325" s="125" t="s">
        <v>24</v>
      </c>
      <c r="EO325" s="125"/>
      <c r="EP325" s="62"/>
      <c r="EQ325" s="62"/>
      <c r="ER325" s="62"/>
      <c r="ES325" s="47"/>
      <c r="ET325" s="47"/>
      <c r="EU325" s="46"/>
      <c r="EV325" s="46"/>
      <c r="EW325" s="46"/>
      <c r="EX325" s="47"/>
      <c r="EY325" s="84"/>
      <c r="EZ325" s="47"/>
      <c r="FA325" s="47"/>
      <c r="FB325" s="47"/>
      <c r="FC325" s="47"/>
      <c r="FD325" s="47"/>
      <c r="FE325" s="47"/>
      <c r="FF325" s="47"/>
      <c r="FG325" s="47"/>
      <c r="FH325" s="13"/>
      <c r="FI325" s="13"/>
      <c r="FJ325" s="13"/>
      <c r="FK325" s="13"/>
    </row>
    <row r="326" spans="2:167" ht="7.5" customHeight="1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235"/>
      <c r="M326" s="235"/>
      <c r="N326" s="235"/>
      <c r="O326" s="235"/>
      <c r="P326" s="235"/>
      <c r="Q326" s="235"/>
      <c r="R326" s="235"/>
      <c r="S326" s="235"/>
      <c r="T326" s="235"/>
      <c r="U326" s="235"/>
      <c r="V326" s="235"/>
      <c r="W326" s="235"/>
      <c r="X326" s="235"/>
      <c r="Y326" s="235"/>
      <c r="Z326" s="235"/>
      <c r="AA326" s="235"/>
      <c r="AB326" s="235"/>
      <c r="AC326" s="235"/>
      <c r="AD326" s="235"/>
      <c r="AE326" s="235"/>
      <c r="AF326" s="235"/>
      <c r="AG326" s="235"/>
      <c r="AH326" s="235"/>
      <c r="AI326" s="235"/>
      <c r="AJ326" s="235"/>
      <c r="AK326" s="235"/>
      <c r="AL326" s="235"/>
      <c r="AM326" s="235"/>
      <c r="AN326" s="235"/>
      <c r="AO326" s="235"/>
      <c r="AP326" s="235"/>
      <c r="AQ326" s="235"/>
      <c r="AR326" s="235"/>
      <c r="AS326" s="235"/>
      <c r="AT326" s="235"/>
      <c r="AU326" s="235"/>
      <c r="AV326" s="235"/>
      <c r="AW326" s="235"/>
      <c r="AX326" s="235"/>
      <c r="AY326" s="235"/>
      <c r="AZ326" s="235"/>
      <c r="BA326" s="235"/>
      <c r="BB326" s="235"/>
      <c r="BC326" s="235"/>
      <c r="BD326" s="235"/>
      <c r="BE326" s="235"/>
      <c r="BF326" s="235"/>
      <c r="BG326" s="235"/>
      <c r="BH326" s="235"/>
      <c r="BI326" s="235"/>
      <c r="BJ326" s="235"/>
      <c r="BK326" s="235"/>
      <c r="BL326" s="235"/>
      <c r="BM326" s="235"/>
      <c r="BN326" s="235"/>
      <c r="BO326" s="235"/>
      <c r="BP326" s="235"/>
      <c r="BQ326" s="235"/>
      <c r="BR326" s="235"/>
      <c r="BS326" s="235"/>
      <c r="BT326" s="235"/>
      <c r="BU326" s="235"/>
      <c r="BV326" s="235"/>
      <c r="BW326" s="235"/>
      <c r="BX326" s="235"/>
      <c r="BY326" s="49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66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125"/>
      <c r="DW326" s="125"/>
      <c r="DX326" s="125"/>
      <c r="DY326" s="125"/>
      <c r="DZ326" s="125"/>
      <c r="EA326" s="125"/>
      <c r="EB326" s="125"/>
      <c r="EC326" s="125"/>
      <c r="ED326" s="125"/>
      <c r="EE326" s="125"/>
      <c r="EF326" s="125"/>
      <c r="EG326" s="125"/>
      <c r="EH326" s="125"/>
      <c r="EI326" s="125"/>
      <c r="EJ326" s="125"/>
      <c r="EK326" s="125"/>
      <c r="EL326" s="125"/>
      <c r="EM326" s="125"/>
      <c r="EN326" s="125"/>
      <c r="EO326" s="125"/>
      <c r="EP326" s="62"/>
      <c r="EQ326" s="62"/>
      <c r="ER326" s="62"/>
      <c r="ES326" s="47"/>
      <c r="ET326" s="47"/>
      <c r="EU326" s="46"/>
      <c r="EV326" s="46"/>
      <c r="EW326" s="46"/>
      <c r="EX326" s="47"/>
      <c r="EY326" s="84"/>
      <c r="EZ326" s="47"/>
      <c r="FA326" s="47"/>
      <c r="FB326" s="47"/>
      <c r="FC326" s="47"/>
      <c r="FD326" s="47"/>
      <c r="FE326" s="47"/>
      <c r="FF326" s="47"/>
      <c r="FG326" s="47"/>
      <c r="FH326" s="13"/>
      <c r="FI326" s="13"/>
      <c r="FJ326" s="13"/>
      <c r="FK326" s="13"/>
    </row>
    <row r="327" spans="2:167" ht="7.5" customHeight="1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235"/>
      <c r="M327" s="235"/>
      <c r="N327" s="235"/>
      <c r="O327" s="235"/>
      <c r="P327" s="235"/>
      <c r="Q327" s="235"/>
      <c r="R327" s="235"/>
      <c r="S327" s="235"/>
      <c r="T327" s="235"/>
      <c r="U327" s="235"/>
      <c r="V327" s="235"/>
      <c r="W327" s="235"/>
      <c r="X327" s="235"/>
      <c r="Y327" s="235"/>
      <c r="Z327" s="235"/>
      <c r="AA327" s="235"/>
      <c r="AB327" s="235"/>
      <c r="AC327" s="235"/>
      <c r="AD327" s="235"/>
      <c r="AE327" s="235"/>
      <c r="AF327" s="235"/>
      <c r="AG327" s="235"/>
      <c r="AH327" s="235"/>
      <c r="AI327" s="235"/>
      <c r="AJ327" s="235"/>
      <c r="AK327" s="235"/>
      <c r="AL327" s="235"/>
      <c r="AM327" s="235"/>
      <c r="AN327" s="235"/>
      <c r="AO327" s="235"/>
      <c r="AP327" s="235"/>
      <c r="AQ327" s="235"/>
      <c r="AR327" s="235"/>
      <c r="AS327" s="235"/>
      <c r="AT327" s="235"/>
      <c r="AU327" s="235"/>
      <c r="AV327" s="235"/>
      <c r="AW327" s="235"/>
      <c r="AX327" s="235"/>
      <c r="AY327" s="235"/>
      <c r="AZ327" s="235"/>
      <c r="BA327" s="235"/>
      <c r="BB327" s="235"/>
      <c r="BC327" s="235"/>
      <c r="BD327" s="235"/>
      <c r="BE327" s="235"/>
      <c r="BF327" s="235"/>
      <c r="BG327" s="235"/>
      <c r="BH327" s="235"/>
      <c r="BI327" s="235"/>
      <c r="BJ327" s="235"/>
      <c r="BK327" s="235"/>
      <c r="BL327" s="235"/>
      <c r="BM327" s="235"/>
      <c r="BN327" s="235"/>
      <c r="BO327" s="235"/>
      <c r="BP327" s="235"/>
      <c r="BQ327" s="235"/>
      <c r="BR327" s="235"/>
      <c r="BS327" s="235"/>
      <c r="BT327" s="235"/>
      <c r="BU327" s="235"/>
      <c r="BV327" s="235"/>
      <c r="BW327" s="235"/>
      <c r="BX327" s="235"/>
      <c r="BY327" s="49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66"/>
      <c r="CM327" s="47"/>
      <c r="CN327" s="88"/>
      <c r="CO327" s="88"/>
      <c r="CP327" s="88"/>
      <c r="CQ327" s="88"/>
      <c r="CR327" s="88"/>
      <c r="CS327" s="88"/>
      <c r="CT327" s="88"/>
      <c r="CU327" s="88"/>
      <c r="CV327" s="88"/>
      <c r="CW327" s="88"/>
      <c r="CX327" s="88"/>
      <c r="CY327" s="88"/>
      <c r="CZ327" s="88"/>
      <c r="DA327" s="88"/>
      <c r="DB327" s="88"/>
      <c r="DC327" s="88"/>
      <c r="DD327" s="88"/>
      <c r="DE327" s="88"/>
      <c r="DF327" s="88"/>
      <c r="DG327" s="88"/>
      <c r="DH327" s="88"/>
      <c r="DI327" s="88"/>
      <c r="DJ327" s="88"/>
      <c r="DK327" s="88"/>
      <c r="DL327" s="88"/>
      <c r="DM327" s="88"/>
      <c r="DN327" s="88"/>
      <c r="DO327" s="88"/>
      <c r="DP327" s="88"/>
      <c r="DQ327" s="88"/>
      <c r="DR327" s="47"/>
      <c r="DS327" s="47"/>
      <c r="DT327" s="47"/>
      <c r="DU327" s="47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47"/>
      <c r="ET327" s="47"/>
      <c r="EU327" s="47"/>
      <c r="EV327" s="47"/>
      <c r="EW327" s="47"/>
      <c r="EX327" s="47"/>
      <c r="EY327" s="84"/>
      <c r="EZ327" s="47"/>
      <c r="FA327" s="47"/>
      <c r="FB327" s="47"/>
      <c r="FC327" s="47"/>
      <c r="FD327" s="47"/>
      <c r="FE327" s="47"/>
      <c r="FF327" s="47"/>
      <c r="FG327" s="47"/>
      <c r="FH327" s="13"/>
      <c r="FI327" s="13"/>
      <c r="FJ327" s="13"/>
      <c r="FK327" s="13"/>
    </row>
    <row r="328" spans="2:167" ht="7.5" customHeight="1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235"/>
      <c r="M328" s="235"/>
      <c r="N328" s="235"/>
      <c r="O328" s="235"/>
      <c r="P328" s="235"/>
      <c r="Q328" s="235"/>
      <c r="R328" s="235"/>
      <c r="S328" s="235"/>
      <c r="T328" s="235"/>
      <c r="U328" s="235"/>
      <c r="V328" s="235"/>
      <c r="W328" s="235"/>
      <c r="X328" s="235"/>
      <c r="Y328" s="235"/>
      <c r="Z328" s="235"/>
      <c r="AA328" s="235"/>
      <c r="AB328" s="235"/>
      <c r="AC328" s="235"/>
      <c r="AD328" s="235"/>
      <c r="AE328" s="235"/>
      <c r="AF328" s="235"/>
      <c r="AG328" s="235"/>
      <c r="AH328" s="235"/>
      <c r="AI328" s="235"/>
      <c r="AJ328" s="235"/>
      <c r="AK328" s="235"/>
      <c r="AL328" s="235"/>
      <c r="AM328" s="235"/>
      <c r="AN328" s="235"/>
      <c r="AO328" s="235"/>
      <c r="AP328" s="235"/>
      <c r="AQ328" s="235"/>
      <c r="AR328" s="235"/>
      <c r="AS328" s="235"/>
      <c r="AT328" s="235"/>
      <c r="AU328" s="235"/>
      <c r="AV328" s="235"/>
      <c r="AW328" s="235"/>
      <c r="AX328" s="235"/>
      <c r="AY328" s="235"/>
      <c r="AZ328" s="235"/>
      <c r="BA328" s="235"/>
      <c r="BB328" s="235"/>
      <c r="BC328" s="235"/>
      <c r="BD328" s="235"/>
      <c r="BE328" s="235"/>
      <c r="BF328" s="235"/>
      <c r="BG328" s="235"/>
      <c r="BH328" s="235"/>
      <c r="BI328" s="235"/>
      <c r="BJ328" s="235"/>
      <c r="BK328" s="235"/>
      <c r="BL328" s="235"/>
      <c r="BM328" s="235"/>
      <c r="BN328" s="235"/>
      <c r="BO328" s="235"/>
      <c r="BP328" s="235"/>
      <c r="BQ328" s="235"/>
      <c r="BR328" s="235"/>
      <c r="BS328" s="235"/>
      <c r="BT328" s="235"/>
      <c r="BU328" s="235"/>
      <c r="BV328" s="235"/>
      <c r="BW328" s="235"/>
      <c r="BX328" s="235"/>
      <c r="BY328" s="49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66"/>
      <c r="CM328" s="47"/>
      <c r="CN328" s="272" t="s">
        <v>28</v>
      </c>
      <c r="CO328" s="272"/>
      <c r="CP328" s="272"/>
      <c r="CQ328" s="272"/>
      <c r="CR328" s="272"/>
      <c r="CS328" s="272"/>
      <c r="CT328" s="272"/>
      <c r="CU328" s="272"/>
      <c r="CV328" s="272"/>
      <c r="CW328" s="272"/>
      <c r="CX328" s="272"/>
      <c r="CY328" s="272"/>
      <c r="CZ328" s="272"/>
      <c r="DA328" s="272"/>
      <c r="DB328" s="272"/>
      <c r="DC328" s="272"/>
      <c r="DD328" s="272"/>
      <c r="DE328" s="272"/>
      <c r="DF328" s="272"/>
      <c r="DG328" s="272"/>
      <c r="DH328" s="272"/>
      <c r="DI328" s="272"/>
      <c r="DJ328" s="272"/>
      <c r="DK328" s="272"/>
      <c r="DL328" s="272"/>
      <c r="DM328" s="272"/>
      <c r="DN328" s="272"/>
      <c r="DO328" s="272"/>
      <c r="DP328" s="272"/>
      <c r="DQ328" s="272"/>
      <c r="DR328" s="273"/>
      <c r="DS328" s="273"/>
      <c r="DT328" s="273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84"/>
      <c r="EZ328" s="47"/>
      <c r="FA328" s="47"/>
      <c r="FB328" s="47"/>
      <c r="FC328" s="47"/>
      <c r="FD328" s="47"/>
      <c r="FE328" s="47"/>
      <c r="FF328" s="47"/>
      <c r="FG328" s="47"/>
      <c r="FH328" s="13"/>
      <c r="FI328" s="13"/>
      <c r="FJ328" s="13"/>
      <c r="FK328" s="13"/>
    </row>
    <row r="329" spans="2:167" ht="7.5" customHeight="1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235"/>
      <c r="M329" s="235"/>
      <c r="N329" s="235"/>
      <c r="O329" s="235"/>
      <c r="P329" s="235"/>
      <c r="Q329" s="235"/>
      <c r="R329" s="235"/>
      <c r="S329" s="235"/>
      <c r="T329" s="235"/>
      <c r="U329" s="235"/>
      <c r="V329" s="235"/>
      <c r="W329" s="235"/>
      <c r="X329" s="235"/>
      <c r="Y329" s="235"/>
      <c r="Z329" s="235"/>
      <c r="AA329" s="235"/>
      <c r="AB329" s="235"/>
      <c r="AC329" s="235"/>
      <c r="AD329" s="235"/>
      <c r="AE329" s="235"/>
      <c r="AF329" s="235"/>
      <c r="AG329" s="235"/>
      <c r="AH329" s="235"/>
      <c r="AI329" s="235"/>
      <c r="AJ329" s="235"/>
      <c r="AK329" s="235"/>
      <c r="AL329" s="235"/>
      <c r="AM329" s="235"/>
      <c r="AN329" s="235"/>
      <c r="AO329" s="235"/>
      <c r="AP329" s="235"/>
      <c r="AQ329" s="235"/>
      <c r="AR329" s="235"/>
      <c r="AS329" s="235"/>
      <c r="AT329" s="235"/>
      <c r="AU329" s="235"/>
      <c r="AV329" s="235"/>
      <c r="AW329" s="235"/>
      <c r="AX329" s="235"/>
      <c r="AY329" s="235"/>
      <c r="AZ329" s="235"/>
      <c r="BA329" s="235"/>
      <c r="BB329" s="235"/>
      <c r="BC329" s="235"/>
      <c r="BD329" s="235"/>
      <c r="BE329" s="235"/>
      <c r="BF329" s="235"/>
      <c r="BG329" s="235"/>
      <c r="BH329" s="235"/>
      <c r="BI329" s="235"/>
      <c r="BJ329" s="235"/>
      <c r="BK329" s="235"/>
      <c r="BL329" s="235"/>
      <c r="BM329" s="235"/>
      <c r="BN329" s="235"/>
      <c r="BO329" s="235"/>
      <c r="BP329" s="235"/>
      <c r="BQ329" s="235"/>
      <c r="BR329" s="235"/>
      <c r="BS329" s="235"/>
      <c r="BT329" s="235"/>
      <c r="BU329" s="235"/>
      <c r="BV329" s="235"/>
      <c r="BW329" s="235"/>
      <c r="BX329" s="235"/>
      <c r="BY329" s="49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66"/>
      <c r="CM329" s="47"/>
      <c r="CN329" s="272"/>
      <c r="CO329" s="272"/>
      <c r="CP329" s="272"/>
      <c r="CQ329" s="272"/>
      <c r="CR329" s="272"/>
      <c r="CS329" s="272"/>
      <c r="CT329" s="272"/>
      <c r="CU329" s="272"/>
      <c r="CV329" s="272"/>
      <c r="CW329" s="272"/>
      <c r="CX329" s="272"/>
      <c r="CY329" s="272"/>
      <c r="CZ329" s="272"/>
      <c r="DA329" s="272"/>
      <c r="DB329" s="272"/>
      <c r="DC329" s="272"/>
      <c r="DD329" s="272"/>
      <c r="DE329" s="272"/>
      <c r="DF329" s="272"/>
      <c r="DG329" s="272"/>
      <c r="DH329" s="272"/>
      <c r="DI329" s="272"/>
      <c r="DJ329" s="272"/>
      <c r="DK329" s="272"/>
      <c r="DL329" s="272"/>
      <c r="DM329" s="272"/>
      <c r="DN329" s="272"/>
      <c r="DO329" s="272"/>
      <c r="DP329" s="272"/>
      <c r="DQ329" s="272"/>
      <c r="DR329" s="273"/>
      <c r="DS329" s="273"/>
      <c r="DT329" s="273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84"/>
      <c r="EZ329" s="47"/>
      <c r="FA329" s="47"/>
      <c r="FB329" s="47"/>
      <c r="FC329" s="47"/>
      <c r="FD329" s="47"/>
      <c r="FE329" s="47"/>
      <c r="FF329" s="47"/>
      <c r="FG329" s="47"/>
      <c r="FH329" s="13"/>
      <c r="FI329" s="13"/>
      <c r="FJ329" s="13"/>
      <c r="FK329" s="13"/>
    </row>
    <row r="330" spans="2:167" ht="7.5" customHeight="1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235"/>
      <c r="M330" s="235"/>
      <c r="N330" s="235"/>
      <c r="O330" s="235"/>
      <c r="P330" s="235"/>
      <c r="Q330" s="235"/>
      <c r="R330" s="235"/>
      <c r="S330" s="235"/>
      <c r="T330" s="235"/>
      <c r="U330" s="235"/>
      <c r="V330" s="235"/>
      <c r="W330" s="235"/>
      <c r="X330" s="235"/>
      <c r="Y330" s="235"/>
      <c r="Z330" s="235"/>
      <c r="AA330" s="235"/>
      <c r="AB330" s="235"/>
      <c r="AC330" s="235"/>
      <c r="AD330" s="235"/>
      <c r="AE330" s="235"/>
      <c r="AF330" s="235"/>
      <c r="AG330" s="235"/>
      <c r="AH330" s="235"/>
      <c r="AI330" s="235"/>
      <c r="AJ330" s="235"/>
      <c r="AK330" s="235"/>
      <c r="AL330" s="235"/>
      <c r="AM330" s="235"/>
      <c r="AN330" s="235"/>
      <c r="AO330" s="235"/>
      <c r="AP330" s="235"/>
      <c r="AQ330" s="235"/>
      <c r="AR330" s="235"/>
      <c r="AS330" s="235"/>
      <c r="AT330" s="235"/>
      <c r="AU330" s="235"/>
      <c r="AV330" s="235"/>
      <c r="AW330" s="235"/>
      <c r="AX330" s="235"/>
      <c r="AY330" s="235"/>
      <c r="AZ330" s="235"/>
      <c r="BA330" s="235"/>
      <c r="BB330" s="235"/>
      <c r="BC330" s="235"/>
      <c r="BD330" s="235"/>
      <c r="BE330" s="235"/>
      <c r="BF330" s="235"/>
      <c r="BG330" s="235"/>
      <c r="BH330" s="235"/>
      <c r="BI330" s="235"/>
      <c r="BJ330" s="235"/>
      <c r="BK330" s="235"/>
      <c r="BL330" s="235"/>
      <c r="BM330" s="235"/>
      <c r="BN330" s="235"/>
      <c r="BO330" s="235"/>
      <c r="BP330" s="235"/>
      <c r="BQ330" s="235"/>
      <c r="BR330" s="235"/>
      <c r="BS330" s="235"/>
      <c r="BT330" s="235"/>
      <c r="BU330" s="235"/>
      <c r="BV330" s="235"/>
      <c r="BW330" s="235"/>
      <c r="BX330" s="235"/>
      <c r="BY330" s="49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66"/>
      <c r="CM330" s="47"/>
      <c r="CN330" s="272"/>
      <c r="CO330" s="272"/>
      <c r="CP330" s="272"/>
      <c r="CQ330" s="272"/>
      <c r="CR330" s="272"/>
      <c r="CS330" s="272"/>
      <c r="CT330" s="272"/>
      <c r="CU330" s="272"/>
      <c r="CV330" s="272"/>
      <c r="CW330" s="272"/>
      <c r="CX330" s="272"/>
      <c r="CY330" s="272"/>
      <c r="CZ330" s="272"/>
      <c r="DA330" s="272"/>
      <c r="DB330" s="272"/>
      <c r="DC330" s="272"/>
      <c r="DD330" s="272"/>
      <c r="DE330" s="272"/>
      <c r="DF330" s="272"/>
      <c r="DG330" s="272"/>
      <c r="DH330" s="272"/>
      <c r="DI330" s="272"/>
      <c r="DJ330" s="272"/>
      <c r="DK330" s="272"/>
      <c r="DL330" s="272"/>
      <c r="DM330" s="272"/>
      <c r="DN330" s="272"/>
      <c r="DO330" s="272"/>
      <c r="DP330" s="272"/>
      <c r="DQ330" s="272"/>
      <c r="DR330" s="273"/>
      <c r="DS330" s="273"/>
      <c r="DT330" s="273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84"/>
      <c r="EZ330" s="47"/>
      <c r="FA330" s="47"/>
      <c r="FB330" s="47"/>
      <c r="FC330" s="47"/>
      <c r="FD330" s="47"/>
      <c r="FE330" s="47"/>
      <c r="FF330" s="47"/>
      <c r="FG330" s="47"/>
      <c r="FH330" s="13"/>
      <c r="FI330" s="13"/>
      <c r="FJ330" s="13"/>
      <c r="FK330" s="13"/>
    </row>
    <row r="331" spans="2:167" ht="7.5" customHeight="1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235"/>
      <c r="M331" s="235"/>
      <c r="N331" s="235"/>
      <c r="O331" s="235"/>
      <c r="P331" s="235"/>
      <c r="Q331" s="235"/>
      <c r="R331" s="235"/>
      <c r="S331" s="235"/>
      <c r="T331" s="235"/>
      <c r="U331" s="235"/>
      <c r="V331" s="235"/>
      <c r="W331" s="235"/>
      <c r="X331" s="235"/>
      <c r="Y331" s="235"/>
      <c r="Z331" s="235"/>
      <c r="AA331" s="235"/>
      <c r="AB331" s="235"/>
      <c r="AC331" s="235"/>
      <c r="AD331" s="235"/>
      <c r="AE331" s="235"/>
      <c r="AF331" s="235"/>
      <c r="AG331" s="235"/>
      <c r="AH331" s="235"/>
      <c r="AI331" s="235"/>
      <c r="AJ331" s="235"/>
      <c r="AK331" s="235"/>
      <c r="AL331" s="235"/>
      <c r="AM331" s="235"/>
      <c r="AN331" s="235"/>
      <c r="AO331" s="235"/>
      <c r="AP331" s="235"/>
      <c r="AQ331" s="235"/>
      <c r="AR331" s="235"/>
      <c r="AS331" s="235"/>
      <c r="AT331" s="235"/>
      <c r="AU331" s="235"/>
      <c r="AV331" s="235"/>
      <c r="AW331" s="235"/>
      <c r="AX331" s="235"/>
      <c r="AY331" s="235"/>
      <c r="AZ331" s="235"/>
      <c r="BA331" s="235"/>
      <c r="BB331" s="235"/>
      <c r="BC331" s="235"/>
      <c r="BD331" s="235"/>
      <c r="BE331" s="235"/>
      <c r="BF331" s="235"/>
      <c r="BG331" s="235"/>
      <c r="BH331" s="235"/>
      <c r="BI331" s="235"/>
      <c r="BJ331" s="235"/>
      <c r="BK331" s="235"/>
      <c r="BL331" s="235"/>
      <c r="BM331" s="235"/>
      <c r="BN331" s="235"/>
      <c r="BO331" s="235"/>
      <c r="BP331" s="235"/>
      <c r="BQ331" s="235"/>
      <c r="BR331" s="235"/>
      <c r="BS331" s="235"/>
      <c r="BT331" s="235"/>
      <c r="BU331" s="235"/>
      <c r="BV331" s="235"/>
      <c r="BW331" s="235"/>
      <c r="BX331" s="235"/>
      <c r="BY331" s="49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66"/>
      <c r="CM331" s="47"/>
      <c r="CN331" s="272"/>
      <c r="CO331" s="272"/>
      <c r="CP331" s="272"/>
      <c r="CQ331" s="272"/>
      <c r="CR331" s="272"/>
      <c r="CS331" s="272"/>
      <c r="CT331" s="272"/>
      <c r="CU331" s="272"/>
      <c r="CV331" s="272"/>
      <c r="CW331" s="272"/>
      <c r="CX331" s="272"/>
      <c r="CY331" s="272"/>
      <c r="CZ331" s="272"/>
      <c r="DA331" s="272"/>
      <c r="DB331" s="272"/>
      <c r="DC331" s="272"/>
      <c r="DD331" s="272"/>
      <c r="DE331" s="272"/>
      <c r="DF331" s="272"/>
      <c r="DG331" s="272"/>
      <c r="DH331" s="272"/>
      <c r="DI331" s="272"/>
      <c r="DJ331" s="272"/>
      <c r="DK331" s="272"/>
      <c r="DL331" s="272"/>
      <c r="DM331" s="272"/>
      <c r="DN331" s="272"/>
      <c r="DO331" s="272"/>
      <c r="DP331" s="272"/>
      <c r="DQ331" s="272"/>
      <c r="DR331" s="273"/>
      <c r="DS331" s="273"/>
      <c r="DT331" s="273"/>
      <c r="DU331" s="89"/>
      <c r="DV331" s="89"/>
      <c r="DW331" s="89"/>
      <c r="DX331" s="89"/>
      <c r="DY331" s="89"/>
      <c r="DZ331" s="89"/>
      <c r="EA331" s="89"/>
      <c r="EB331" s="89"/>
      <c r="EC331" s="89"/>
      <c r="ED331" s="89"/>
      <c r="EE331" s="89"/>
      <c r="EF331" s="89"/>
      <c r="EG331" s="89"/>
      <c r="EH331" s="90"/>
      <c r="EI331" s="90"/>
      <c r="EJ331" s="90"/>
      <c r="EK331" s="90"/>
      <c r="EL331" s="90"/>
      <c r="EM331" s="90"/>
      <c r="EN331" s="90"/>
      <c r="EO331" s="90"/>
      <c r="EP331" s="90"/>
      <c r="EQ331" s="90"/>
      <c r="ER331" s="90"/>
      <c r="ES331" s="90"/>
      <c r="ET331" s="90"/>
      <c r="EU331" s="47"/>
      <c r="EV331" s="47"/>
      <c r="EW331" s="47"/>
      <c r="EX331" s="47"/>
      <c r="EY331" s="84"/>
      <c r="EZ331" s="47"/>
      <c r="FA331" s="47"/>
      <c r="FB331" s="47"/>
      <c r="FC331" s="47"/>
      <c r="FD331" s="47"/>
      <c r="FE331" s="47"/>
      <c r="FF331" s="47"/>
      <c r="FG331" s="47"/>
      <c r="FH331" s="13"/>
      <c r="FI331" s="13"/>
      <c r="FJ331" s="13"/>
      <c r="FK331" s="13"/>
    </row>
    <row r="332" spans="2:167" ht="7.5" customHeight="1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  <c r="V332" s="235"/>
      <c r="W332" s="235"/>
      <c r="X332" s="235"/>
      <c r="Y332" s="235"/>
      <c r="Z332" s="235"/>
      <c r="AA332" s="235"/>
      <c r="AB332" s="235"/>
      <c r="AC332" s="235"/>
      <c r="AD332" s="235"/>
      <c r="AE332" s="235"/>
      <c r="AF332" s="235"/>
      <c r="AG332" s="235"/>
      <c r="AH332" s="235"/>
      <c r="AI332" s="235"/>
      <c r="AJ332" s="235"/>
      <c r="AK332" s="235"/>
      <c r="AL332" s="235"/>
      <c r="AM332" s="235"/>
      <c r="AN332" s="235"/>
      <c r="AO332" s="235"/>
      <c r="AP332" s="235"/>
      <c r="AQ332" s="235"/>
      <c r="AR332" s="235"/>
      <c r="AS332" s="235"/>
      <c r="AT332" s="235"/>
      <c r="AU332" s="235"/>
      <c r="AV332" s="235"/>
      <c r="AW332" s="235"/>
      <c r="AX332" s="235"/>
      <c r="AY332" s="235"/>
      <c r="AZ332" s="235"/>
      <c r="BA332" s="235"/>
      <c r="BB332" s="235"/>
      <c r="BC332" s="235"/>
      <c r="BD332" s="235"/>
      <c r="BE332" s="235"/>
      <c r="BF332" s="235"/>
      <c r="BG332" s="235"/>
      <c r="BH332" s="235"/>
      <c r="BI332" s="235"/>
      <c r="BJ332" s="235"/>
      <c r="BK332" s="235"/>
      <c r="BL332" s="235"/>
      <c r="BM332" s="235"/>
      <c r="BN332" s="235"/>
      <c r="BO332" s="235"/>
      <c r="BP332" s="235"/>
      <c r="BQ332" s="235"/>
      <c r="BR332" s="235"/>
      <c r="BS332" s="235"/>
      <c r="BT332" s="235"/>
      <c r="BU332" s="235"/>
      <c r="BV332" s="235"/>
      <c r="BW332" s="235"/>
      <c r="BX332" s="235"/>
      <c r="BY332" s="49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66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6"/>
      <c r="DS332" s="89"/>
      <c r="DT332" s="89"/>
      <c r="DU332" s="89"/>
      <c r="DV332" s="89"/>
      <c r="DW332" s="89"/>
      <c r="DX332" s="89"/>
      <c r="DY332" s="89"/>
      <c r="DZ332" s="89"/>
      <c r="EA332" s="89"/>
      <c r="EB332" s="89"/>
      <c r="EC332" s="89"/>
      <c r="ED332" s="89"/>
      <c r="EE332" s="89"/>
      <c r="EF332" s="89"/>
      <c r="EG332" s="89"/>
      <c r="EH332" s="90"/>
      <c r="EI332" s="91"/>
      <c r="EJ332" s="91"/>
      <c r="EK332" s="91"/>
      <c r="EL332" s="91"/>
      <c r="EM332" s="91"/>
      <c r="EN332" s="91"/>
      <c r="EO332" s="91"/>
      <c r="EP332" s="91"/>
      <c r="EQ332" s="91"/>
      <c r="ER332" s="90"/>
      <c r="ES332" s="90"/>
      <c r="ET332" s="90"/>
      <c r="EU332" s="62"/>
      <c r="EV332" s="62"/>
      <c r="EW332" s="62"/>
      <c r="EX332" s="47"/>
      <c r="EY332" s="84"/>
      <c r="EZ332" s="47"/>
      <c r="FA332" s="47"/>
      <c r="FB332" s="47"/>
      <c r="FC332" s="47"/>
      <c r="FD332" s="47"/>
      <c r="FE332" s="47"/>
      <c r="FF332" s="47"/>
      <c r="FG332" s="47"/>
      <c r="FH332" s="13"/>
      <c r="FI332" s="13"/>
      <c r="FJ332" s="13"/>
      <c r="FK332" s="13"/>
    </row>
    <row r="333" spans="2:167" ht="7.5" customHeight="1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235"/>
      <c r="M333" s="235"/>
      <c r="N333" s="235"/>
      <c r="O333" s="235"/>
      <c r="P333" s="235"/>
      <c r="Q333" s="235"/>
      <c r="R333" s="235"/>
      <c r="S333" s="235"/>
      <c r="T333" s="235"/>
      <c r="U333" s="235"/>
      <c r="V333" s="235"/>
      <c r="W333" s="235"/>
      <c r="X333" s="235"/>
      <c r="Y333" s="235"/>
      <c r="Z333" s="235"/>
      <c r="AA333" s="235"/>
      <c r="AB333" s="235"/>
      <c r="AC333" s="235"/>
      <c r="AD333" s="235"/>
      <c r="AE333" s="235"/>
      <c r="AF333" s="235"/>
      <c r="AG333" s="235"/>
      <c r="AH333" s="235"/>
      <c r="AI333" s="235"/>
      <c r="AJ333" s="235"/>
      <c r="AK333" s="235"/>
      <c r="AL333" s="235"/>
      <c r="AM333" s="235"/>
      <c r="AN333" s="235"/>
      <c r="AO333" s="235"/>
      <c r="AP333" s="235"/>
      <c r="AQ333" s="235"/>
      <c r="AR333" s="235"/>
      <c r="AS333" s="235"/>
      <c r="AT333" s="235"/>
      <c r="AU333" s="235"/>
      <c r="AV333" s="235"/>
      <c r="AW333" s="235"/>
      <c r="AX333" s="235"/>
      <c r="AY333" s="235"/>
      <c r="AZ333" s="235"/>
      <c r="BA333" s="235"/>
      <c r="BB333" s="235"/>
      <c r="BC333" s="235"/>
      <c r="BD333" s="235"/>
      <c r="BE333" s="235"/>
      <c r="BF333" s="235"/>
      <c r="BG333" s="235"/>
      <c r="BH333" s="235"/>
      <c r="BI333" s="235"/>
      <c r="BJ333" s="235"/>
      <c r="BK333" s="235"/>
      <c r="BL333" s="235"/>
      <c r="BM333" s="235"/>
      <c r="BN333" s="235"/>
      <c r="BO333" s="235"/>
      <c r="BP333" s="235"/>
      <c r="BQ333" s="235"/>
      <c r="BR333" s="235"/>
      <c r="BS333" s="235"/>
      <c r="BT333" s="235"/>
      <c r="BU333" s="235"/>
      <c r="BV333" s="235"/>
      <c r="BW333" s="235"/>
      <c r="BX333" s="235"/>
      <c r="BY333" s="49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66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113" t="str">
        <f>IF($M$21="","",$M$21)</f>
        <v>　　　　　　　警察署長</v>
      </c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  <c r="EH333" s="113"/>
      <c r="EI333" s="113"/>
      <c r="EJ333" s="113"/>
      <c r="EK333" s="113"/>
      <c r="EL333" s="113"/>
      <c r="EM333" s="113"/>
      <c r="EN333" s="113"/>
      <c r="EO333" s="113"/>
      <c r="EP333" s="91"/>
      <c r="EQ333" s="91"/>
      <c r="ER333" s="134" t="s">
        <v>48</v>
      </c>
      <c r="ES333" s="135"/>
      <c r="ET333" s="136"/>
      <c r="EU333" s="62"/>
      <c r="EV333" s="62"/>
      <c r="EW333" s="62"/>
      <c r="EX333" s="47"/>
      <c r="EY333" s="84"/>
      <c r="EZ333" s="47"/>
      <c r="FA333" s="47"/>
      <c r="FB333" s="47"/>
      <c r="FC333" s="47"/>
      <c r="FD333" s="47"/>
      <c r="FE333" s="47"/>
      <c r="FF333" s="47"/>
      <c r="FG333" s="47"/>
      <c r="FH333" s="13"/>
      <c r="FI333" s="13"/>
      <c r="FJ333" s="13"/>
      <c r="FK333" s="13"/>
    </row>
    <row r="334" spans="2:167" ht="7.5" customHeight="1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235"/>
      <c r="M334" s="235"/>
      <c r="N334" s="235"/>
      <c r="O334" s="235"/>
      <c r="P334" s="235"/>
      <c r="Q334" s="235"/>
      <c r="R334" s="235"/>
      <c r="S334" s="235"/>
      <c r="T334" s="235"/>
      <c r="U334" s="235"/>
      <c r="V334" s="235"/>
      <c r="W334" s="235"/>
      <c r="X334" s="235"/>
      <c r="Y334" s="235"/>
      <c r="Z334" s="235"/>
      <c r="AA334" s="235"/>
      <c r="AB334" s="235"/>
      <c r="AC334" s="235"/>
      <c r="AD334" s="235"/>
      <c r="AE334" s="235"/>
      <c r="AF334" s="235"/>
      <c r="AG334" s="235"/>
      <c r="AH334" s="235"/>
      <c r="AI334" s="235"/>
      <c r="AJ334" s="235"/>
      <c r="AK334" s="235"/>
      <c r="AL334" s="235"/>
      <c r="AM334" s="235"/>
      <c r="AN334" s="235"/>
      <c r="AO334" s="235"/>
      <c r="AP334" s="235"/>
      <c r="AQ334" s="235"/>
      <c r="AR334" s="235"/>
      <c r="AS334" s="235"/>
      <c r="AT334" s="235"/>
      <c r="AU334" s="235"/>
      <c r="AV334" s="235"/>
      <c r="AW334" s="235"/>
      <c r="AX334" s="235"/>
      <c r="AY334" s="235"/>
      <c r="AZ334" s="235"/>
      <c r="BA334" s="235"/>
      <c r="BB334" s="235"/>
      <c r="BC334" s="235"/>
      <c r="BD334" s="235"/>
      <c r="BE334" s="235"/>
      <c r="BF334" s="235"/>
      <c r="BG334" s="235"/>
      <c r="BH334" s="235"/>
      <c r="BI334" s="235"/>
      <c r="BJ334" s="235"/>
      <c r="BK334" s="235"/>
      <c r="BL334" s="235"/>
      <c r="BM334" s="235"/>
      <c r="BN334" s="235"/>
      <c r="BO334" s="235"/>
      <c r="BP334" s="235"/>
      <c r="BQ334" s="235"/>
      <c r="BR334" s="235"/>
      <c r="BS334" s="235"/>
      <c r="BT334" s="235"/>
      <c r="BU334" s="235"/>
      <c r="BV334" s="235"/>
      <c r="BW334" s="235"/>
      <c r="BX334" s="235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66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113"/>
      <c r="DS334" s="113"/>
      <c r="DT334" s="113"/>
      <c r="DU334" s="113"/>
      <c r="DV334" s="113"/>
      <c r="DW334" s="113"/>
      <c r="DX334" s="113"/>
      <c r="DY334" s="113"/>
      <c r="DZ334" s="113"/>
      <c r="EA334" s="113"/>
      <c r="EB334" s="113"/>
      <c r="EC334" s="113"/>
      <c r="ED334" s="113"/>
      <c r="EE334" s="113"/>
      <c r="EF334" s="113"/>
      <c r="EG334" s="113"/>
      <c r="EH334" s="113"/>
      <c r="EI334" s="113"/>
      <c r="EJ334" s="113"/>
      <c r="EK334" s="113"/>
      <c r="EL334" s="113"/>
      <c r="EM334" s="113"/>
      <c r="EN334" s="113"/>
      <c r="EO334" s="113"/>
      <c r="EP334" s="91"/>
      <c r="EQ334" s="91"/>
      <c r="ER334" s="137"/>
      <c r="ES334" s="138"/>
      <c r="ET334" s="139"/>
      <c r="EU334" s="62"/>
      <c r="EV334" s="62"/>
      <c r="EW334" s="62"/>
      <c r="EX334" s="47"/>
      <c r="EY334" s="84"/>
      <c r="EZ334" s="47"/>
      <c r="FA334" s="47"/>
      <c r="FB334" s="47"/>
      <c r="FC334" s="47"/>
      <c r="FD334" s="47"/>
      <c r="FE334" s="47"/>
      <c r="FF334" s="47"/>
      <c r="FG334" s="47"/>
      <c r="FH334" s="13"/>
      <c r="FI334" s="13"/>
      <c r="FJ334" s="13"/>
      <c r="FK334" s="13"/>
    </row>
    <row r="335" spans="2:167" ht="7.5" customHeight="1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235"/>
      <c r="M335" s="235"/>
      <c r="N335" s="235"/>
      <c r="O335" s="235"/>
      <c r="P335" s="235"/>
      <c r="Q335" s="235"/>
      <c r="R335" s="235"/>
      <c r="S335" s="235"/>
      <c r="T335" s="235"/>
      <c r="U335" s="235"/>
      <c r="V335" s="235"/>
      <c r="W335" s="235"/>
      <c r="X335" s="235"/>
      <c r="Y335" s="235"/>
      <c r="Z335" s="235"/>
      <c r="AA335" s="235"/>
      <c r="AB335" s="235"/>
      <c r="AC335" s="235"/>
      <c r="AD335" s="235"/>
      <c r="AE335" s="235"/>
      <c r="AF335" s="235"/>
      <c r="AG335" s="235"/>
      <c r="AH335" s="235"/>
      <c r="AI335" s="235"/>
      <c r="AJ335" s="235"/>
      <c r="AK335" s="235"/>
      <c r="AL335" s="235"/>
      <c r="AM335" s="235"/>
      <c r="AN335" s="235"/>
      <c r="AO335" s="235"/>
      <c r="AP335" s="235"/>
      <c r="AQ335" s="235"/>
      <c r="AR335" s="235"/>
      <c r="AS335" s="235"/>
      <c r="AT335" s="235"/>
      <c r="AU335" s="235"/>
      <c r="AV335" s="235"/>
      <c r="AW335" s="235"/>
      <c r="AX335" s="235"/>
      <c r="AY335" s="235"/>
      <c r="AZ335" s="235"/>
      <c r="BA335" s="235"/>
      <c r="BB335" s="235"/>
      <c r="BC335" s="235"/>
      <c r="BD335" s="235"/>
      <c r="BE335" s="235"/>
      <c r="BF335" s="235"/>
      <c r="BG335" s="235"/>
      <c r="BH335" s="235"/>
      <c r="BI335" s="235"/>
      <c r="BJ335" s="235"/>
      <c r="BK335" s="235"/>
      <c r="BL335" s="235"/>
      <c r="BM335" s="235"/>
      <c r="BN335" s="235"/>
      <c r="BO335" s="235"/>
      <c r="BP335" s="235"/>
      <c r="BQ335" s="235"/>
      <c r="BR335" s="235"/>
      <c r="BS335" s="235"/>
      <c r="BT335" s="235"/>
      <c r="BU335" s="235"/>
      <c r="BV335" s="235"/>
      <c r="BW335" s="235"/>
      <c r="BX335" s="235"/>
      <c r="BY335" s="49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66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91"/>
      <c r="EQ335" s="91"/>
      <c r="ER335" s="231"/>
      <c r="ES335" s="232"/>
      <c r="ET335" s="233"/>
      <c r="EU335" s="62"/>
      <c r="EV335" s="62"/>
      <c r="EW335" s="62"/>
      <c r="EX335" s="47"/>
      <c r="EY335" s="84"/>
      <c r="EZ335" s="47"/>
      <c r="FA335" s="47"/>
      <c r="FB335" s="47"/>
      <c r="FC335" s="47"/>
      <c r="FD335" s="47"/>
      <c r="FE335" s="47"/>
      <c r="FF335" s="47"/>
      <c r="FG335" s="47"/>
      <c r="FH335" s="13"/>
      <c r="FI335" s="13"/>
      <c r="FJ335" s="13"/>
      <c r="FK335" s="13"/>
    </row>
    <row r="336" spans="2:167" ht="7.5" customHeight="1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7"/>
      <c r="M336" s="47"/>
      <c r="N336" s="47"/>
      <c r="O336" s="47"/>
      <c r="P336" s="99"/>
      <c r="Q336" s="9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66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92"/>
      <c r="DW336" s="92"/>
      <c r="DX336" s="92"/>
      <c r="DY336" s="92"/>
      <c r="DZ336" s="92"/>
      <c r="EA336" s="92"/>
      <c r="EB336" s="92"/>
      <c r="EC336" s="92"/>
      <c r="ED336" s="92"/>
      <c r="EE336" s="92"/>
      <c r="EF336" s="92"/>
      <c r="EG336" s="92"/>
      <c r="EH336" s="92"/>
      <c r="EI336" s="92"/>
      <c r="EJ336" s="92"/>
      <c r="EK336" s="93"/>
      <c r="EL336" s="93"/>
      <c r="EM336" s="93"/>
      <c r="EN336" s="93"/>
      <c r="EO336" s="93"/>
      <c r="EP336" s="93"/>
      <c r="EQ336" s="93"/>
      <c r="ER336" s="93"/>
      <c r="ES336" s="93"/>
      <c r="ET336" s="93"/>
      <c r="EU336" s="62"/>
      <c r="EV336" s="62"/>
      <c r="EW336" s="62"/>
      <c r="EX336" s="47"/>
      <c r="EY336" s="84"/>
      <c r="EZ336" s="47"/>
      <c r="FA336" s="47"/>
      <c r="FB336" s="47"/>
      <c r="FC336" s="47"/>
      <c r="FD336" s="47"/>
      <c r="FE336" s="47"/>
      <c r="FF336" s="47"/>
      <c r="FG336" s="47"/>
      <c r="FH336" s="13"/>
      <c r="FI336" s="13"/>
      <c r="FJ336" s="13"/>
      <c r="FK336" s="13"/>
    </row>
    <row r="337" spans="2:167" ht="7.5" customHeight="1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7"/>
      <c r="M337" s="47"/>
      <c r="N337" s="47"/>
      <c r="O337" s="47"/>
      <c r="P337" s="99"/>
      <c r="Q337" s="9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66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92"/>
      <c r="DW337" s="92"/>
      <c r="DX337" s="92"/>
      <c r="DY337" s="92"/>
      <c r="DZ337" s="92"/>
      <c r="EA337" s="92"/>
      <c r="EB337" s="92"/>
      <c r="EC337" s="92"/>
      <c r="ED337" s="92"/>
      <c r="EE337" s="92"/>
      <c r="EF337" s="92"/>
      <c r="EG337" s="92"/>
      <c r="EH337" s="92"/>
      <c r="EI337" s="92"/>
      <c r="EJ337" s="92"/>
      <c r="EK337" s="92"/>
      <c r="EL337" s="92"/>
      <c r="EM337" s="92"/>
      <c r="EN337" s="92"/>
      <c r="EO337" s="92"/>
      <c r="EP337" s="92"/>
      <c r="EQ337" s="92"/>
      <c r="ER337" s="92"/>
      <c r="ES337" s="47"/>
      <c r="ET337" s="47"/>
      <c r="EU337" s="47"/>
      <c r="EV337" s="47"/>
      <c r="EW337" s="47"/>
      <c r="EX337" s="47"/>
      <c r="EY337" s="84"/>
      <c r="EZ337" s="47"/>
      <c r="FA337" s="47"/>
      <c r="FB337" s="47"/>
      <c r="FC337" s="47"/>
      <c r="FD337" s="47"/>
      <c r="FE337" s="47"/>
      <c r="FF337" s="47"/>
      <c r="FG337" s="47"/>
      <c r="FH337" s="13"/>
      <c r="FI337" s="13"/>
      <c r="FJ337" s="13"/>
      <c r="FK337" s="13"/>
    </row>
    <row r="338" spans="2:167" ht="7.5" customHeight="1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7"/>
      <c r="M338" s="47"/>
      <c r="N338" s="47"/>
      <c r="O338" s="47"/>
      <c r="P338" s="99"/>
      <c r="Q338" s="9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94"/>
      <c r="CM338" s="95"/>
      <c r="CN338" s="96"/>
      <c r="CO338" s="96"/>
      <c r="CP338" s="96"/>
      <c r="CQ338" s="96"/>
      <c r="CR338" s="96"/>
      <c r="CS338" s="96"/>
      <c r="CT338" s="96"/>
      <c r="CU338" s="96"/>
      <c r="CV338" s="96"/>
      <c r="CW338" s="96"/>
      <c r="CX338" s="96"/>
      <c r="CY338" s="96"/>
      <c r="CZ338" s="96"/>
      <c r="DA338" s="96"/>
      <c r="DB338" s="96"/>
      <c r="DC338" s="96"/>
      <c r="DD338" s="96"/>
      <c r="DE338" s="96"/>
      <c r="DF338" s="96"/>
      <c r="DG338" s="96"/>
      <c r="DH338" s="96"/>
      <c r="DI338" s="96"/>
      <c r="DJ338" s="96"/>
      <c r="DK338" s="96"/>
      <c r="DL338" s="96"/>
      <c r="DM338" s="96"/>
      <c r="DN338" s="96"/>
      <c r="DO338" s="96"/>
      <c r="DP338" s="96"/>
      <c r="DQ338" s="96"/>
      <c r="DR338" s="95"/>
      <c r="DS338" s="95"/>
      <c r="DT338" s="95"/>
      <c r="DU338" s="95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5"/>
      <c r="ET338" s="95"/>
      <c r="EU338" s="95"/>
      <c r="EV338" s="95"/>
      <c r="EW338" s="95"/>
      <c r="EX338" s="95"/>
      <c r="EY338" s="98"/>
      <c r="EZ338" s="47"/>
      <c r="FA338" s="47"/>
      <c r="FB338" s="47"/>
      <c r="FC338" s="47"/>
      <c r="FD338" s="47"/>
      <c r="FE338" s="47"/>
      <c r="FF338" s="47"/>
      <c r="FG338" s="47"/>
      <c r="FH338" s="13"/>
      <c r="FI338" s="13"/>
      <c r="FJ338" s="13"/>
      <c r="FK338" s="13"/>
    </row>
    <row r="339" spans="2:167" ht="7.5" customHeight="1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99"/>
      <c r="Q339" s="9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100"/>
      <c r="CO339" s="100"/>
      <c r="CP339" s="100"/>
      <c r="CQ339" s="100"/>
      <c r="CR339" s="100"/>
      <c r="CS339" s="100"/>
      <c r="CT339" s="100"/>
      <c r="CU339" s="100"/>
      <c r="CV339" s="100"/>
      <c r="CW339" s="100"/>
      <c r="CX339" s="100"/>
      <c r="CY339" s="100"/>
      <c r="CZ339" s="100"/>
      <c r="DA339" s="100"/>
      <c r="DB339" s="100"/>
      <c r="DC339" s="100"/>
      <c r="DD339" s="100"/>
      <c r="DE339" s="100"/>
      <c r="DF339" s="100"/>
      <c r="DG339" s="100"/>
      <c r="DH339" s="100"/>
      <c r="DI339" s="100"/>
      <c r="DJ339" s="100"/>
      <c r="DK339" s="100"/>
      <c r="DL339" s="100"/>
      <c r="DM339" s="100"/>
      <c r="DN339" s="100"/>
      <c r="DO339" s="100"/>
      <c r="DP339" s="100"/>
      <c r="DQ339" s="100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13"/>
      <c r="FI339" s="13"/>
      <c r="FJ339" s="13"/>
      <c r="FK339" s="13"/>
    </row>
    <row r="340" spans="2:167" ht="7.5" customHeight="1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99"/>
      <c r="Q340" s="9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100"/>
      <c r="CO340" s="100"/>
      <c r="CP340" s="100"/>
      <c r="CQ340" s="100"/>
      <c r="CR340" s="100"/>
      <c r="CS340" s="100"/>
      <c r="CT340" s="100"/>
      <c r="CU340" s="100"/>
      <c r="CV340" s="100"/>
      <c r="CW340" s="100"/>
      <c r="CX340" s="100"/>
      <c r="CY340" s="100"/>
      <c r="CZ340" s="100"/>
      <c r="DA340" s="100"/>
      <c r="DB340" s="100"/>
      <c r="DC340" s="100"/>
      <c r="DD340" s="100"/>
      <c r="DE340" s="100"/>
      <c r="DF340" s="100"/>
      <c r="DG340" s="100"/>
      <c r="DH340" s="100"/>
      <c r="DI340" s="100"/>
      <c r="DJ340" s="100"/>
      <c r="DK340" s="100"/>
      <c r="DL340" s="100"/>
      <c r="DM340" s="100"/>
      <c r="DN340" s="100"/>
      <c r="DO340" s="100"/>
      <c r="DP340" s="100"/>
      <c r="DQ340" s="100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101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13"/>
      <c r="FI340" s="13"/>
      <c r="FJ340" s="13"/>
      <c r="FK340" s="13"/>
    </row>
    <row r="341" spans="2:167" ht="7.5" customHeight="1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99"/>
      <c r="Q341" s="9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100"/>
      <c r="CO341" s="100"/>
      <c r="CP341" s="100"/>
      <c r="CQ341" s="100"/>
      <c r="CR341" s="100"/>
      <c r="CS341" s="100"/>
      <c r="CT341" s="100"/>
      <c r="CU341" s="100"/>
      <c r="CV341" s="100"/>
      <c r="CW341" s="100"/>
      <c r="CX341" s="100"/>
      <c r="CY341" s="100"/>
      <c r="CZ341" s="100"/>
      <c r="DA341" s="100"/>
      <c r="DB341" s="100"/>
      <c r="DC341" s="100"/>
      <c r="DD341" s="100"/>
      <c r="DE341" s="100"/>
      <c r="DF341" s="100"/>
      <c r="DG341" s="100"/>
      <c r="DH341" s="100"/>
      <c r="DI341" s="100"/>
      <c r="DJ341" s="100"/>
      <c r="DK341" s="100"/>
      <c r="DL341" s="100"/>
      <c r="DM341" s="100"/>
      <c r="DN341" s="100"/>
      <c r="DO341" s="100"/>
      <c r="DP341" s="100"/>
      <c r="DQ341" s="100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13"/>
      <c r="FI341" s="13"/>
      <c r="FJ341" s="13"/>
      <c r="FK341" s="13"/>
    </row>
    <row r="342" spans="2:167" ht="7.5" customHeight="1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99"/>
      <c r="Q342" s="9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102"/>
      <c r="DT342" s="102"/>
      <c r="DU342" s="102"/>
      <c r="DV342" s="102"/>
      <c r="DW342" s="102"/>
      <c r="DX342" s="102"/>
      <c r="DY342" s="102"/>
      <c r="DZ342" s="102"/>
      <c r="EA342" s="102"/>
      <c r="EB342" s="102"/>
      <c r="EC342" s="102"/>
      <c r="ED342" s="102"/>
      <c r="EE342" s="102"/>
      <c r="EF342" s="102"/>
      <c r="EG342" s="102"/>
      <c r="EH342" s="103"/>
      <c r="EI342" s="103"/>
      <c r="EJ342" s="103"/>
      <c r="EK342" s="103"/>
      <c r="EL342" s="103"/>
      <c r="EM342" s="103"/>
      <c r="EN342" s="103"/>
      <c r="EO342" s="103"/>
      <c r="EP342" s="103"/>
      <c r="EQ342" s="103"/>
      <c r="ER342" s="103"/>
      <c r="ES342" s="103"/>
      <c r="ET342" s="103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13"/>
      <c r="FI342" s="13"/>
      <c r="FJ342" s="13"/>
      <c r="FK342" s="13"/>
    </row>
    <row r="343" spans="2:167" ht="7.5" customHeight="1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99"/>
      <c r="Q343" s="9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102"/>
      <c r="DT343" s="102"/>
      <c r="DU343" s="102"/>
      <c r="DV343" s="102"/>
      <c r="DW343" s="102"/>
      <c r="DX343" s="102"/>
      <c r="DY343" s="102"/>
      <c r="DZ343" s="102"/>
      <c r="EA343" s="102"/>
      <c r="EB343" s="102"/>
      <c r="EC343" s="102"/>
      <c r="ED343" s="102"/>
      <c r="EE343" s="102"/>
      <c r="EF343" s="102"/>
      <c r="EG343" s="102"/>
      <c r="EH343" s="103"/>
      <c r="EI343" s="103"/>
      <c r="EJ343" s="103"/>
      <c r="EK343" s="103"/>
      <c r="EL343" s="103"/>
      <c r="EM343" s="103"/>
      <c r="EN343" s="103"/>
      <c r="EO343" s="103"/>
      <c r="EP343" s="103"/>
      <c r="EQ343" s="103"/>
      <c r="ER343" s="103"/>
      <c r="ES343" s="103"/>
      <c r="ET343" s="103"/>
      <c r="EU343" s="62"/>
      <c r="EV343" s="62"/>
      <c r="EW343" s="62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13"/>
      <c r="FI343" s="13"/>
      <c r="FJ343" s="13"/>
      <c r="FK343" s="13"/>
    </row>
    <row r="344" spans="2:167" ht="7.5" customHeight="1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9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102"/>
      <c r="DT344" s="102"/>
      <c r="DU344" s="102"/>
      <c r="DV344" s="102"/>
      <c r="DW344" s="102"/>
      <c r="DX344" s="102"/>
      <c r="DY344" s="102"/>
      <c r="DZ344" s="102"/>
      <c r="EA344" s="102"/>
      <c r="EB344" s="102"/>
      <c r="EC344" s="102"/>
      <c r="ED344" s="102"/>
      <c r="EE344" s="102"/>
      <c r="EF344" s="102"/>
      <c r="EG344" s="102"/>
      <c r="EH344" s="103"/>
      <c r="EI344" s="103"/>
      <c r="EJ344" s="103"/>
      <c r="EK344" s="103"/>
      <c r="EL344" s="103"/>
      <c r="EM344" s="103"/>
      <c r="EN344" s="103"/>
      <c r="EO344" s="103"/>
      <c r="EP344" s="103"/>
      <c r="EQ344" s="103"/>
      <c r="ER344" s="103"/>
      <c r="ES344" s="103"/>
      <c r="ET344" s="103"/>
      <c r="EU344" s="62"/>
      <c r="EV344" s="62"/>
      <c r="EW344" s="62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13"/>
      <c r="FI344" s="13"/>
      <c r="FJ344" s="13"/>
      <c r="FK344" s="13"/>
    </row>
    <row r="345" spans="2:167" ht="7.5" customHeight="1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9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102"/>
      <c r="DT345" s="102"/>
      <c r="DU345" s="102"/>
      <c r="DV345" s="102"/>
      <c r="DW345" s="102"/>
      <c r="DX345" s="102"/>
      <c r="DY345" s="102"/>
      <c r="DZ345" s="102"/>
      <c r="EA345" s="102"/>
      <c r="EB345" s="102"/>
      <c r="EC345" s="102"/>
      <c r="ED345" s="102"/>
      <c r="EE345" s="102"/>
      <c r="EF345" s="102"/>
      <c r="EG345" s="102"/>
      <c r="EH345" s="103"/>
      <c r="EI345" s="103"/>
      <c r="EJ345" s="103"/>
      <c r="EK345" s="103"/>
      <c r="EL345" s="103"/>
      <c r="EM345" s="103"/>
      <c r="EN345" s="103"/>
      <c r="EO345" s="103"/>
      <c r="EP345" s="103"/>
      <c r="EQ345" s="103"/>
      <c r="ER345" s="103"/>
      <c r="ES345" s="103"/>
      <c r="ET345" s="103"/>
      <c r="EU345" s="62"/>
      <c r="EV345" s="62"/>
      <c r="EW345" s="62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13"/>
      <c r="FI345" s="13"/>
      <c r="FJ345" s="13"/>
      <c r="FK345" s="13"/>
    </row>
    <row r="346" spans="2:167" ht="7.5" customHeight="1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9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13"/>
      <c r="FI346" s="13"/>
      <c r="FJ346" s="13"/>
      <c r="FK346" s="13"/>
    </row>
    <row r="347" spans="2:167" ht="7.5" customHeight="1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13"/>
      <c r="FI347" s="13"/>
      <c r="FJ347" s="13"/>
      <c r="FK347" s="13"/>
    </row>
    <row r="348" spans="2:167" ht="7.5" customHeight="1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13"/>
      <c r="FI348" s="13"/>
      <c r="FJ348" s="13"/>
      <c r="FK348" s="13"/>
    </row>
    <row r="349" spans="2:167" ht="7.5" customHeight="1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13"/>
      <c r="FI349" s="13"/>
      <c r="FJ349" s="13"/>
      <c r="FK349" s="13"/>
    </row>
  </sheetData>
  <sheetProtection selectLockedCells="1"/>
  <mergeCells count="3738">
    <mergeCell ref="L8:M13"/>
    <mergeCell ref="Z1:AA7"/>
    <mergeCell ref="S1:T7"/>
    <mergeCell ref="L1:M7"/>
    <mergeCell ref="AW30:BX32"/>
    <mergeCell ref="AI8:AM13"/>
    <mergeCell ref="AB8:AF13"/>
    <mergeCell ref="U8:Y13"/>
    <mergeCell ref="N8:R13"/>
    <mergeCell ref="AB1:AF7"/>
    <mergeCell ref="U1:Y7"/>
    <mergeCell ref="Z8:AA13"/>
    <mergeCell ref="S8:T13"/>
    <mergeCell ref="L14:AU15"/>
    <mergeCell ref="AU1:CA12"/>
    <mergeCell ref="X71:Y72"/>
    <mergeCell ref="AG8:AH13"/>
    <mergeCell ref="AQ25:AV26"/>
    <mergeCell ref="N1:R7"/>
    <mergeCell ref="BQ21:BR22"/>
    <mergeCell ref="X176:Y177"/>
    <mergeCell ref="L56:V60"/>
    <mergeCell ref="Q61:V65"/>
    <mergeCell ref="Q66:V70"/>
    <mergeCell ref="W34:BX38"/>
    <mergeCell ref="AK27:AP28"/>
    <mergeCell ref="AQ29:AV30"/>
    <mergeCell ref="M78:T81"/>
    <mergeCell ref="U78:BW81"/>
    <mergeCell ref="L51:V55"/>
    <mergeCell ref="AT195:BQ197"/>
    <mergeCell ref="AT308:BQ310"/>
    <mergeCell ref="CM92:DM94"/>
    <mergeCell ref="DR333:EO335"/>
    <mergeCell ref="X289:Y290"/>
    <mergeCell ref="EJ136:EK137"/>
    <mergeCell ref="EH136:EI137"/>
    <mergeCell ref="DT138:DU139"/>
    <mergeCell ref="DV138:DW139"/>
    <mergeCell ref="DX138:DY139"/>
    <mergeCell ref="DB37:DC38"/>
    <mergeCell ref="DJ11:DK12"/>
    <mergeCell ref="DL11:DM12"/>
    <mergeCell ref="DN11:DO12"/>
    <mergeCell ref="EN11:EO12"/>
    <mergeCell ref="EJ11:EK12"/>
    <mergeCell ref="DZ37:EA38"/>
    <mergeCell ref="EB37:EC38"/>
    <mergeCell ref="DD37:DE38"/>
    <mergeCell ref="EH37:EI38"/>
    <mergeCell ref="EL45:EM46"/>
    <mergeCell ref="EN45:EO46"/>
    <mergeCell ref="CL37:CM38"/>
    <mergeCell ref="CN37:CO38"/>
    <mergeCell ref="CP37:CQ38"/>
    <mergeCell ref="CR37:CS38"/>
    <mergeCell ref="CT37:CU38"/>
    <mergeCell ref="CV37:CW38"/>
    <mergeCell ref="CX37:CY38"/>
    <mergeCell ref="CZ37:DA38"/>
    <mergeCell ref="B16:I23"/>
    <mergeCell ref="L16:BX19"/>
    <mergeCell ref="W39:BX43"/>
    <mergeCell ref="W44:BX50"/>
    <mergeCell ref="AW24:BX26"/>
    <mergeCell ref="ER49:ES50"/>
    <mergeCell ref="DH45:DI46"/>
    <mergeCell ref="BV21:BW22"/>
    <mergeCell ref="BS21:BU22"/>
    <mergeCell ref="BN21:BP22"/>
    <mergeCell ref="BI21:BK22"/>
    <mergeCell ref="BL21:BM22"/>
    <mergeCell ref="BD21:BH22"/>
    <mergeCell ref="DT45:DU46"/>
    <mergeCell ref="DV45:DW46"/>
    <mergeCell ref="CX45:CY46"/>
    <mergeCell ref="CZ45:DA46"/>
    <mergeCell ref="DB45:DC46"/>
    <mergeCell ref="DD45:DE46"/>
    <mergeCell ref="DF45:DG46"/>
    <mergeCell ref="DN45:DO46"/>
    <mergeCell ref="DP45:DQ46"/>
    <mergeCell ref="EP45:EQ46"/>
    <mergeCell ref="ER45:ES46"/>
    <mergeCell ref="DD47:DE48"/>
    <mergeCell ref="DF47:DG48"/>
    <mergeCell ref="DH47:DI48"/>
    <mergeCell ref="DJ47:DK48"/>
    <mergeCell ref="DL47:DM48"/>
    <mergeCell ref="EJ45:EK46"/>
    <mergeCell ref="DN47:DO48"/>
    <mergeCell ref="DP47:DQ48"/>
    <mergeCell ref="DR47:DS48"/>
    <mergeCell ref="AW27:BX29"/>
    <mergeCell ref="M71:N72"/>
    <mergeCell ref="B25:I32"/>
    <mergeCell ref="L61:P70"/>
    <mergeCell ref="L34:V38"/>
    <mergeCell ref="L39:V43"/>
    <mergeCell ref="L44:V50"/>
    <mergeCell ref="DN39:DO40"/>
    <mergeCell ref="DP39:DQ40"/>
    <mergeCell ref="DR39:DS40"/>
    <mergeCell ref="DT39:DU40"/>
    <mergeCell ref="EF39:EG40"/>
    <mergeCell ref="EH39:EI40"/>
    <mergeCell ref="DX27:DY28"/>
    <mergeCell ref="DZ27:EA28"/>
    <mergeCell ref="DL39:DM40"/>
    <mergeCell ref="DV37:DW38"/>
    <mergeCell ref="CR47:CS48"/>
    <mergeCell ref="CT47:CU48"/>
    <mergeCell ref="CV47:CW48"/>
    <mergeCell ref="DX47:DY48"/>
    <mergeCell ref="DJ45:DK46"/>
    <mergeCell ref="DL45:DM46"/>
    <mergeCell ref="DD39:DE40"/>
    <mergeCell ref="DF39:DG40"/>
    <mergeCell ref="DH39:DI40"/>
    <mergeCell ref="DJ39:DK40"/>
    <mergeCell ref="DT27:DU28"/>
    <mergeCell ref="DV27:DW28"/>
    <mergeCell ref="DV39:DW40"/>
    <mergeCell ref="DT37:DU38"/>
    <mergeCell ref="DN33:DO34"/>
    <mergeCell ref="DP33:DQ34"/>
    <mergeCell ref="DR33:DS34"/>
    <mergeCell ref="DT33:DU34"/>
    <mergeCell ref="DV33:DW34"/>
    <mergeCell ref="DX33:DY34"/>
    <mergeCell ref="DR29:DS30"/>
    <mergeCell ref="DT29:DU30"/>
    <mergeCell ref="DV29:DW30"/>
    <mergeCell ref="DX29:DY30"/>
    <mergeCell ref="DV31:DW32"/>
    <mergeCell ref="DX31:DY32"/>
    <mergeCell ref="DZ29:EA30"/>
    <mergeCell ref="DD33:DE34"/>
    <mergeCell ref="DF33:DG34"/>
    <mergeCell ref="DH33:DI34"/>
    <mergeCell ref="DJ33:DK34"/>
    <mergeCell ref="DL33:DM34"/>
    <mergeCell ref="DZ31:EA32"/>
    <mergeCell ref="DP31:DQ32"/>
    <mergeCell ref="DR31:DS32"/>
    <mergeCell ref="DT31:DU32"/>
    <mergeCell ref="EJ9:EK10"/>
    <mergeCell ref="ER39:ES40"/>
    <mergeCell ref="EL39:EM40"/>
    <mergeCell ref="EN39:EO40"/>
    <mergeCell ref="EP27:EQ28"/>
    <mergeCell ref="ER27:ES28"/>
    <mergeCell ref="EP39:EQ40"/>
    <mergeCell ref="ER11:ES12"/>
    <mergeCell ref="ER37:ES38"/>
    <mergeCell ref="EP37:EQ38"/>
    <mergeCell ref="DP9:DQ10"/>
    <mergeCell ref="DZ9:EA10"/>
    <mergeCell ref="EB9:EC10"/>
    <mergeCell ref="ED9:EE10"/>
    <mergeCell ref="EF11:EG12"/>
    <mergeCell ref="EH11:EI12"/>
    <mergeCell ref="DD9:DE10"/>
    <mergeCell ref="DF9:DG10"/>
    <mergeCell ref="DH9:DI10"/>
    <mergeCell ref="DJ9:DK10"/>
    <mergeCell ref="DL9:DM10"/>
    <mergeCell ref="DN9:DO10"/>
    <mergeCell ref="CX13:CY14"/>
    <mergeCell ref="DD13:DE14"/>
    <mergeCell ref="DF13:DG14"/>
    <mergeCell ref="DH13:DI14"/>
    <mergeCell ref="DJ13:DK14"/>
    <mergeCell ref="DL13:DM14"/>
    <mergeCell ref="CL17:CM18"/>
    <mergeCell ref="CN17:CO18"/>
    <mergeCell ref="CP17:CQ18"/>
    <mergeCell ref="CR17:CS18"/>
    <mergeCell ref="CT17:CU18"/>
    <mergeCell ref="DP17:DQ18"/>
    <mergeCell ref="CX17:CY18"/>
    <mergeCell ref="CZ17:DA18"/>
    <mergeCell ref="DB17:DC18"/>
    <mergeCell ref="DD17:DE18"/>
    <mergeCell ref="CZ65:DA66"/>
    <mergeCell ref="EL9:EM10"/>
    <mergeCell ref="DT19:DU20"/>
    <mergeCell ref="DT17:DU18"/>
    <mergeCell ref="DV17:DW18"/>
    <mergeCell ref="DX17:DY18"/>
    <mergeCell ref="DZ17:EA18"/>
    <mergeCell ref="EB17:EC18"/>
    <mergeCell ref="EL13:EM14"/>
    <mergeCell ref="DP13:DQ14"/>
    <mergeCell ref="CL13:CM14"/>
    <mergeCell ref="CN13:CO14"/>
    <mergeCell ref="CP13:CQ14"/>
    <mergeCell ref="CR13:CS14"/>
    <mergeCell ref="CT13:CU14"/>
    <mergeCell ref="CV13:CW14"/>
    <mergeCell ref="EN13:EO14"/>
    <mergeCell ref="EH9:EI10"/>
    <mergeCell ref="DX13:DY14"/>
    <mergeCell ref="DZ13:EA14"/>
    <mergeCell ref="EB13:EC14"/>
    <mergeCell ref="ED13:EE14"/>
    <mergeCell ref="EF13:EG14"/>
    <mergeCell ref="EB11:EC12"/>
    <mergeCell ref="ED11:EE12"/>
    <mergeCell ref="DZ11:EA12"/>
    <mergeCell ref="EN27:EO28"/>
    <mergeCell ref="DT13:DU14"/>
    <mergeCell ref="DV13:DW14"/>
    <mergeCell ref="DT15:DU16"/>
    <mergeCell ref="DV15:DW16"/>
    <mergeCell ref="DX15:DY16"/>
    <mergeCell ref="DZ15:EA16"/>
    <mergeCell ref="EB15:EC16"/>
    <mergeCell ref="ED15:EE16"/>
    <mergeCell ref="EF15:EG16"/>
    <mergeCell ref="ED27:EE28"/>
    <mergeCell ref="EF27:EG28"/>
    <mergeCell ref="EH27:EI28"/>
    <mergeCell ref="EJ27:EK28"/>
    <mergeCell ref="EL27:EM28"/>
    <mergeCell ref="EB27:EC28"/>
    <mergeCell ref="EB29:EC30"/>
    <mergeCell ref="ED29:EE30"/>
    <mergeCell ref="DD29:DE30"/>
    <mergeCell ref="EN9:EO10"/>
    <mergeCell ref="EP9:EQ10"/>
    <mergeCell ref="ER9:ES10"/>
    <mergeCell ref="EP11:EQ12"/>
    <mergeCell ref="EL15:EM16"/>
    <mergeCell ref="EN15:EO16"/>
    <mergeCell ref="EP15:EQ16"/>
    <mergeCell ref="CZ11:DA12"/>
    <mergeCell ref="DB11:DC12"/>
    <mergeCell ref="DD11:DE12"/>
    <mergeCell ref="DF11:DG12"/>
    <mergeCell ref="EL11:EM12"/>
    <mergeCell ref="EF9:EG10"/>
    <mergeCell ref="DH11:DI12"/>
    <mergeCell ref="DP11:DQ12"/>
    <mergeCell ref="CZ9:DA10"/>
    <mergeCell ref="DB9:DC10"/>
    <mergeCell ref="EL17:EM18"/>
    <mergeCell ref="ER15:ES16"/>
    <mergeCell ref="DN15:DO16"/>
    <mergeCell ref="DP15:DQ16"/>
    <mergeCell ref="DR15:DS16"/>
    <mergeCell ref="DN17:DO18"/>
    <mergeCell ref="ER17:ES18"/>
    <mergeCell ref="EN17:EO18"/>
    <mergeCell ref="EH15:EI16"/>
    <mergeCell ref="DR17:DS18"/>
    <mergeCell ref="EH13:EI14"/>
    <mergeCell ref="EJ13:EK14"/>
    <mergeCell ref="DB13:DC14"/>
    <mergeCell ref="DB15:DC16"/>
    <mergeCell ref="DD15:DE16"/>
    <mergeCell ref="DF15:DG16"/>
    <mergeCell ref="DN13:DO14"/>
    <mergeCell ref="EP13:EQ14"/>
    <mergeCell ref="ER13:ES14"/>
    <mergeCell ref="CL15:CM16"/>
    <mergeCell ref="CN15:CO16"/>
    <mergeCell ref="CP15:CQ16"/>
    <mergeCell ref="CR15:CS16"/>
    <mergeCell ref="CT15:CU16"/>
    <mergeCell ref="DR13:DS14"/>
    <mergeCell ref="CZ13:DA14"/>
    <mergeCell ref="EJ15:EK16"/>
    <mergeCell ref="CV15:CW16"/>
    <mergeCell ref="CX15:CY16"/>
    <mergeCell ref="CZ15:DA16"/>
    <mergeCell ref="DH17:DI18"/>
    <mergeCell ref="DJ17:DK18"/>
    <mergeCell ref="DL17:DM18"/>
    <mergeCell ref="DH15:DI16"/>
    <mergeCell ref="DJ15:DK16"/>
    <mergeCell ref="DL15:DM16"/>
    <mergeCell ref="CV17:CW18"/>
    <mergeCell ref="DF17:DG18"/>
    <mergeCell ref="CN19:CO20"/>
    <mergeCell ref="CP19:CQ20"/>
    <mergeCell ref="CR19:CS20"/>
    <mergeCell ref="CT19:CU20"/>
    <mergeCell ref="DV21:DW22"/>
    <mergeCell ref="DV19:DW20"/>
    <mergeCell ref="DF19:DG20"/>
    <mergeCell ref="CZ19:DA20"/>
    <mergeCell ref="DB19:DC20"/>
    <mergeCell ref="ED19:EE20"/>
    <mergeCell ref="EF19:EG20"/>
    <mergeCell ref="EH19:EI20"/>
    <mergeCell ref="EB19:EC20"/>
    <mergeCell ref="DP19:DQ20"/>
    <mergeCell ref="DR19:DS20"/>
    <mergeCell ref="DX19:DY20"/>
    <mergeCell ref="DH19:DI20"/>
    <mergeCell ref="DD19:DE20"/>
    <mergeCell ref="EP17:EQ18"/>
    <mergeCell ref="ED17:EE18"/>
    <mergeCell ref="EF17:EG18"/>
    <mergeCell ref="EH17:EI18"/>
    <mergeCell ref="EJ17:EK18"/>
    <mergeCell ref="DJ19:DK20"/>
    <mergeCell ref="DL19:DM20"/>
    <mergeCell ref="DN19:DO20"/>
    <mergeCell ref="DL21:DM22"/>
    <mergeCell ref="DN21:DO22"/>
    <mergeCell ref="DP21:DQ22"/>
    <mergeCell ref="DR21:DS22"/>
    <mergeCell ref="DZ19:EA20"/>
    <mergeCell ref="DX21:DY22"/>
    <mergeCell ref="DZ21:EA22"/>
    <mergeCell ref="DT21:DU22"/>
    <mergeCell ref="CZ21:DA22"/>
    <mergeCell ref="DB21:DC22"/>
    <mergeCell ref="DD21:DE22"/>
    <mergeCell ref="DF21:DG22"/>
    <mergeCell ref="DH21:DI22"/>
    <mergeCell ref="DJ21:DK22"/>
    <mergeCell ref="CX19:CY20"/>
    <mergeCell ref="CL21:CM22"/>
    <mergeCell ref="CN21:CO22"/>
    <mergeCell ref="CP21:CQ22"/>
    <mergeCell ref="CR21:CS22"/>
    <mergeCell ref="CT21:CU22"/>
    <mergeCell ref="CV21:CW22"/>
    <mergeCell ref="CX21:CY22"/>
    <mergeCell ref="CV19:CW20"/>
    <mergeCell ref="CL19:CM20"/>
    <mergeCell ref="EJ21:EK22"/>
    <mergeCell ref="EL21:EM22"/>
    <mergeCell ref="EN21:EO22"/>
    <mergeCell ref="EN19:EO20"/>
    <mergeCell ref="EP19:EQ20"/>
    <mergeCell ref="ER19:ES20"/>
    <mergeCell ref="EL19:EM20"/>
    <mergeCell ref="EJ19:EK20"/>
    <mergeCell ref="EB21:EC22"/>
    <mergeCell ref="ED21:EE22"/>
    <mergeCell ref="EF21:EG22"/>
    <mergeCell ref="EH21:EI22"/>
    <mergeCell ref="DL23:DM24"/>
    <mergeCell ref="DN23:DO24"/>
    <mergeCell ref="DP23:DQ24"/>
    <mergeCell ref="DR23:DS24"/>
    <mergeCell ref="DT23:DU24"/>
    <mergeCell ref="DV23:DW24"/>
    <mergeCell ref="CZ23:DA24"/>
    <mergeCell ref="DB23:DC24"/>
    <mergeCell ref="DD23:DE24"/>
    <mergeCell ref="DF23:DG24"/>
    <mergeCell ref="DH23:DI24"/>
    <mergeCell ref="DJ23:DK24"/>
    <mergeCell ref="EP23:EQ24"/>
    <mergeCell ref="EP21:EQ22"/>
    <mergeCell ref="ER21:ES22"/>
    <mergeCell ref="CL23:CM24"/>
    <mergeCell ref="CN23:CO24"/>
    <mergeCell ref="CP23:CQ24"/>
    <mergeCell ref="CR23:CS24"/>
    <mergeCell ref="CT23:CU24"/>
    <mergeCell ref="CV23:CW24"/>
    <mergeCell ref="CX23:CY24"/>
    <mergeCell ref="ED23:EE24"/>
    <mergeCell ref="EF23:EG24"/>
    <mergeCell ref="EH23:EI24"/>
    <mergeCell ref="EJ23:EK24"/>
    <mergeCell ref="EL23:EM24"/>
    <mergeCell ref="EN23:EO24"/>
    <mergeCell ref="DT25:DU26"/>
    <mergeCell ref="DV25:DW26"/>
    <mergeCell ref="DX25:DY26"/>
    <mergeCell ref="DZ25:EA26"/>
    <mergeCell ref="DZ23:EA24"/>
    <mergeCell ref="EB23:EC24"/>
    <mergeCell ref="DX23:DY24"/>
    <mergeCell ref="CZ25:DA26"/>
    <mergeCell ref="DB25:DC26"/>
    <mergeCell ref="DD25:DE26"/>
    <mergeCell ref="DF25:DG26"/>
    <mergeCell ref="DH25:DI26"/>
    <mergeCell ref="DJ25:DK26"/>
    <mergeCell ref="EP25:EQ26"/>
    <mergeCell ref="ER25:ES26"/>
    <mergeCell ref="ER23:ES24"/>
    <mergeCell ref="CL25:CM26"/>
    <mergeCell ref="CN25:CO26"/>
    <mergeCell ref="CP25:CQ26"/>
    <mergeCell ref="CR25:CS26"/>
    <mergeCell ref="CT25:CU26"/>
    <mergeCell ref="CV25:CW26"/>
    <mergeCell ref="CX25:CY26"/>
    <mergeCell ref="ED25:EE26"/>
    <mergeCell ref="EF25:EG26"/>
    <mergeCell ref="EH25:EI26"/>
    <mergeCell ref="EJ25:EK26"/>
    <mergeCell ref="EL25:EM26"/>
    <mergeCell ref="EN25:EO26"/>
    <mergeCell ref="DJ27:DK28"/>
    <mergeCell ref="DL27:DM28"/>
    <mergeCell ref="DN27:DO28"/>
    <mergeCell ref="DP27:DQ28"/>
    <mergeCell ref="DR27:DS28"/>
    <mergeCell ref="EB25:EC26"/>
    <mergeCell ref="DL25:DM26"/>
    <mergeCell ref="DN25:DO26"/>
    <mergeCell ref="DP25:DQ26"/>
    <mergeCell ref="DR25:DS26"/>
    <mergeCell ref="CX27:CY28"/>
    <mergeCell ref="CZ27:DA28"/>
    <mergeCell ref="DB27:DC28"/>
    <mergeCell ref="DD27:DE28"/>
    <mergeCell ref="DF27:DG28"/>
    <mergeCell ref="DH27:DI28"/>
    <mergeCell ref="CL27:CM28"/>
    <mergeCell ref="CN27:CO28"/>
    <mergeCell ref="CP27:CQ28"/>
    <mergeCell ref="CR27:CS28"/>
    <mergeCell ref="CT27:CU28"/>
    <mergeCell ref="CV27:CW28"/>
    <mergeCell ref="EN31:EO32"/>
    <mergeCell ref="EP31:EQ32"/>
    <mergeCell ref="ER31:ES32"/>
    <mergeCell ref="CL31:CM32"/>
    <mergeCell ref="CN31:CO32"/>
    <mergeCell ref="CP31:CQ32"/>
    <mergeCell ref="CR31:CS32"/>
    <mergeCell ref="CT31:CU32"/>
    <mergeCell ref="CV31:CW32"/>
    <mergeCell ref="CX31:CY32"/>
    <mergeCell ref="CZ29:DA30"/>
    <mergeCell ref="DB29:DC30"/>
    <mergeCell ref="ED31:EE32"/>
    <mergeCell ref="EF31:EG32"/>
    <mergeCell ref="EH31:EI32"/>
    <mergeCell ref="EJ31:EK32"/>
    <mergeCell ref="CZ31:DA32"/>
    <mergeCell ref="DF29:DG30"/>
    <mergeCell ref="DH29:DI30"/>
    <mergeCell ref="DJ29:DK30"/>
    <mergeCell ref="EN29:EO30"/>
    <mergeCell ref="EP29:EQ30"/>
    <mergeCell ref="ER29:ES30"/>
    <mergeCell ref="CL29:CM30"/>
    <mergeCell ref="CN29:CO30"/>
    <mergeCell ref="CP29:CQ30"/>
    <mergeCell ref="CR29:CS30"/>
    <mergeCell ref="CT29:CU30"/>
    <mergeCell ref="CV29:CW30"/>
    <mergeCell ref="CX29:CY30"/>
    <mergeCell ref="DB33:DC34"/>
    <mergeCell ref="EB33:EC34"/>
    <mergeCell ref="EF29:EG30"/>
    <mergeCell ref="EH29:EI30"/>
    <mergeCell ref="EJ29:EK30"/>
    <mergeCell ref="EL29:EM30"/>
    <mergeCell ref="EL31:EM32"/>
    <mergeCell ref="DL29:DM30"/>
    <mergeCell ref="DN29:DO30"/>
    <mergeCell ref="DP29:DQ30"/>
    <mergeCell ref="EB31:EC32"/>
    <mergeCell ref="CL33:CM34"/>
    <mergeCell ref="CN33:CO34"/>
    <mergeCell ref="CP33:CQ34"/>
    <mergeCell ref="CR33:CS34"/>
    <mergeCell ref="CT33:CU34"/>
    <mergeCell ref="CV33:CW34"/>
    <mergeCell ref="CX33:CY34"/>
    <mergeCell ref="CZ33:DA34"/>
    <mergeCell ref="DN31:DO32"/>
    <mergeCell ref="DB31:DC32"/>
    <mergeCell ref="DD31:DE32"/>
    <mergeCell ref="DF31:DG32"/>
    <mergeCell ref="DH31:DI32"/>
    <mergeCell ref="DJ31:DK32"/>
    <mergeCell ref="DL31:DM32"/>
    <mergeCell ref="DX35:DY36"/>
    <mergeCell ref="DZ33:EA34"/>
    <mergeCell ref="ED33:EE34"/>
    <mergeCell ref="EF33:EG34"/>
    <mergeCell ref="EH33:EI34"/>
    <mergeCell ref="DZ35:EA36"/>
    <mergeCell ref="ED35:EE36"/>
    <mergeCell ref="EF35:EG36"/>
    <mergeCell ref="DL35:DM36"/>
    <mergeCell ref="DN35:DO36"/>
    <mergeCell ref="DP35:DQ36"/>
    <mergeCell ref="DR35:DS36"/>
    <mergeCell ref="DT35:DU36"/>
    <mergeCell ref="DV35:DW36"/>
    <mergeCell ref="CZ35:DA36"/>
    <mergeCell ref="DB35:DC36"/>
    <mergeCell ref="DD35:DE36"/>
    <mergeCell ref="DF35:DG36"/>
    <mergeCell ref="DH35:DI36"/>
    <mergeCell ref="DJ35:DK36"/>
    <mergeCell ref="ER35:ES36"/>
    <mergeCell ref="ER33:ES34"/>
    <mergeCell ref="CL35:CM36"/>
    <mergeCell ref="CN35:CO36"/>
    <mergeCell ref="CP35:CQ36"/>
    <mergeCell ref="CR35:CS36"/>
    <mergeCell ref="CT35:CU36"/>
    <mergeCell ref="CV35:CW36"/>
    <mergeCell ref="EB35:EC36"/>
    <mergeCell ref="CX35:CY36"/>
    <mergeCell ref="EP43:EQ44"/>
    <mergeCell ref="DV43:DW44"/>
    <mergeCell ref="ED41:EE42"/>
    <mergeCell ref="EH35:EI36"/>
    <mergeCell ref="EJ35:EK36"/>
    <mergeCell ref="EL35:EM36"/>
    <mergeCell ref="EN35:EO36"/>
    <mergeCell ref="DX39:DY40"/>
    <mergeCell ref="DZ39:EA40"/>
    <mergeCell ref="EB39:EC40"/>
    <mergeCell ref="EN43:EO44"/>
    <mergeCell ref="DF37:DG38"/>
    <mergeCell ref="DH37:DI38"/>
    <mergeCell ref="DJ37:DK38"/>
    <mergeCell ref="DL37:DM38"/>
    <mergeCell ref="DN37:DO38"/>
    <mergeCell ref="DP37:DQ38"/>
    <mergeCell ref="DX37:DY38"/>
    <mergeCell ref="ED37:EE38"/>
    <mergeCell ref="EF37:EG38"/>
    <mergeCell ref="DR37:DS38"/>
    <mergeCell ref="DV41:DW42"/>
    <mergeCell ref="DX41:DY42"/>
    <mergeCell ref="EN41:EO42"/>
    <mergeCell ref="EJ33:EK34"/>
    <mergeCell ref="EL33:EM34"/>
    <mergeCell ref="EN33:EO34"/>
    <mergeCell ref="ED39:EE40"/>
    <mergeCell ref="DZ41:EA42"/>
    <mergeCell ref="EB41:EC42"/>
    <mergeCell ref="EP33:EQ34"/>
    <mergeCell ref="EP41:EQ42"/>
    <mergeCell ref="EJ39:EK40"/>
    <mergeCell ref="EJ37:EK38"/>
    <mergeCell ref="EL37:EM38"/>
    <mergeCell ref="EP35:EQ36"/>
    <mergeCell ref="EN37:EO38"/>
    <mergeCell ref="DT43:DU44"/>
    <mergeCell ref="DT41:DU42"/>
    <mergeCell ref="DN43:DO44"/>
    <mergeCell ref="DP43:DQ44"/>
    <mergeCell ref="DR43:DS44"/>
    <mergeCell ref="EL41:EM42"/>
    <mergeCell ref="EJ43:EK44"/>
    <mergeCell ref="EL43:EM44"/>
    <mergeCell ref="DX43:EI45"/>
    <mergeCell ref="DR45:DS46"/>
    <mergeCell ref="DF41:DG42"/>
    <mergeCell ref="DH41:DI42"/>
    <mergeCell ref="DL41:DM42"/>
    <mergeCell ref="DN41:DO42"/>
    <mergeCell ref="DP41:DQ42"/>
    <mergeCell ref="DR41:DS42"/>
    <mergeCell ref="DJ41:DK42"/>
    <mergeCell ref="CV46:CW46"/>
    <mergeCell ref="CL41:CM42"/>
    <mergeCell ref="CN41:CO42"/>
    <mergeCell ref="CP41:CQ42"/>
    <mergeCell ref="CR41:CS42"/>
    <mergeCell ref="CT41:CU42"/>
    <mergeCell ref="CV41:CW42"/>
    <mergeCell ref="DF43:DG44"/>
    <mergeCell ref="DH43:DI44"/>
    <mergeCell ref="DJ43:DK44"/>
    <mergeCell ref="DL43:DM44"/>
    <mergeCell ref="CL46:CM46"/>
    <mergeCell ref="CN46:CO46"/>
    <mergeCell ref="CP46:CQ46"/>
    <mergeCell ref="CR46:CS46"/>
    <mergeCell ref="CT46:CU46"/>
    <mergeCell ref="CX43:CY44"/>
    <mergeCell ref="CZ43:DA44"/>
    <mergeCell ref="DB43:DC44"/>
    <mergeCell ref="DD43:DE44"/>
    <mergeCell ref="CL43:CW45"/>
    <mergeCell ref="CX41:CY42"/>
    <mergeCell ref="CZ41:DA42"/>
    <mergeCell ref="DB41:DC42"/>
    <mergeCell ref="DD41:DE42"/>
    <mergeCell ref="CZ39:DA40"/>
    <mergeCell ref="DB39:DC40"/>
    <mergeCell ref="DX46:DY46"/>
    <mergeCell ref="DZ46:EA46"/>
    <mergeCell ref="EB46:EC46"/>
    <mergeCell ref="ER43:ES44"/>
    <mergeCell ref="ER41:ES42"/>
    <mergeCell ref="EF41:EG42"/>
    <mergeCell ref="EH41:EI42"/>
    <mergeCell ref="EJ41:EK42"/>
    <mergeCell ref="EF47:EG48"/>
    <mergeCell ref="DP49:DQ50"/>
    <mergeCell ref="EP49:EQ50"/>
    <mergeCell ref="CL39:CM40"/>
    <mergeCell ref="CN39:CO40"/>
    <mergeCell ref="CP39:CQ40"/>
    <mergeCell ref="CR39:CS40"/>
    <mergeCell ref="CT39:CU40"/>
    <mergeCell ref="CV39:CW40"/>
    <mergeCell ref="CX39:CY40"/>
    <mergeCell ref="ER47:ES48"/>
    <mergeCell ref="CX49:CY50"/>
    <mergeCell ref="CZ49:DA50"/>
    <mergeCell ref="DB49:DC50"/>
    <mergeCell ref="DD49:DE50"/>
    <mergeCell ref="DF49:DG50"/>
    <mergeCell ref="EJ49:EK50"/>
    <mergeCell ref="EL49:EM50"/>
    <mergeCell ref="EN49:EO50"/>
    <mergeCell ref="DV49:DW50"/>
    <mergeCell ref="DT47:DU48"/>
    <mergeCell ref="DV47:DW48"/>
    <mergeCell ref="DN51:DO52"/>
    <mergeCell ref="DP51:DQ52"/>
    <mergeCell ref="EH47:EI48"/>
    <mergeCell ref="CX47:CY48"/>
    <mergeCell ref="CZ47:DA48"/>
    <mergeCell ref="DB47:DC48"/>
    <mergeCell ref="EB47:EC48"/>
    <mergeCell ref="ED47:EE48"/>
    <mergeCell ref="EH51:EI52"/>
    <mergeCell ref="EP47:EQ48"/>
    <mergeCell ref="EJ51:EK52"/>
    <mergeCell ref="EL51:EM52"/>
    <mergeCell ref="EN51:EO52"/>
    <mergeCell ref="EP51:EQ52"/>
    <mergeCell ref="EL47:EM48"/>
    <mergeCell ref="EN47:EO48"/>
    <mergeCell ref="EJ47:EK48"/>
    <mergeCell ref="DZ47:EA48"/>
    <mergeCell ref="DB51:DC52"/>
    <mergeCell ref="DD51:DE52"/>
    <mergeCell ref="DF51:DG52"/>
    <mergeCell ref="DH51:DI52"/>
    <mergeCell ref="DJ51:DK52"/>
    <mergeCell ref="DL51:DM52"/>
    <mergeCell ref="DR51:DS52"/>
    <mergeCell ref="DT51:DU52"/>
    <mergeCell ref="DV51:DW52"/>
    <mergeCell ref="ED51:EE52"/>
    <mergeCell ref="EF51:EG52"/>
    <mergeCell ref="CL51:CM52"/>
    <mergeCell ref="CN51:CO52"/>
    <mergeCell ref="CP51:CQ52"/>
    <mergeCell ref="CR51:CS52"/>
    <mergeCell ref="CT51:CU52"/>
    <mergeCell ref="CV51:CW52"/>
    <mergeCell ref="CX51:CY52"/>
    <mergeCell ref="CZ51:DA52"/>
    <mergeCell ref="DX51:DY52"/>
    <mergeCell ref="DZ51:EA52"/>
    <mergeCell ref="EB51:EC52"/>
    <mergeCell ref="DH53:DI54"/>
    <mergeCell ref="DJ53:DK54"/>
    <mergeCell ref="DL53:DM54"/>
    <mergeCell ref="DN53:DO54"/>
    <mergeCell ref="DP53:DQ54"/>
    <mergeCell ref="DR53:DS54"/>
    <mergeCell ref="DZ53:EA54"/>
    <mergeCell ref="CV53:CW54"/>
    <mergeCell ref="CX53:CY54"/>
    <mergeCell ref="CZ53:DA54"/>
    <mergeCell ref="DB53:DC54"/>
    <mergeCell ref="DD53:DE54"/>
    <mergeCell ref="DF53:DG54"/>
    <mergeCell ref="EB53:EC54"/>
    <mergeCell ref="ED53:EE54"/>
    <mergeCell ref="EF53:EG54"/>
    <mergeCell ref="ER51:ES52"/>
    <mergeCell ref="CL53:CM54"/>
    <mergeCell ref="CN53:CO54"/>
    <mergeCell ref="CP53:CQ54"/>
    <mergeCell ref="CR53:CS54"/>
    <mergeCell ref="CT53:CU54"/>
    <mergeCell ref="EP53:EQ54"/>
    <mergeCell ref="DN55:DO56"/>
    <mergeCell ref="DP55:DQ56"/>
    <mergeCell ref="DR55:DS56"/>
    <mergeCell ref="DT53:DU54"/>
    <mergeCell ref="DV53:DW54"/>
    <mergeCell ref="DX53:DY54"/>
    <mergeCell ref="DT55:DU56"/>
    <mergeCell ref="DV55:DW56"/>
    <mergeCell ref="DX55:DY56"/>
    <mergeCell ref="DB55:DC56"/>
    <mergeCell ref="DD55:DE56"/>
    <mergeCell ref="DF55:DG56"/>
    <mergeCell ref="DH55:DI56"/>
    <mergeCell ref="DJ55:DK56"/>
    <mergeCell ref="DL55:DM56"/>
    <mergeCell ref="ER53:ES54"/>
    <mergeCell ref="CL55:CM56"/>
    <mergeCell ref="CN55:CO56"/>
    <mergeCell ref="CP55:CQ56"/>
    <mergeCell ref="CR55:CS56"/>
    <mergeCell ref="CT55:CU56"/>
    <mergeCell ref="CV55:CW56"/>
    <mergeCell ref="CX55:CY56"/>
    <mergeCell ref="CZ55:DA56"/>
    <mergeCell ref="EF55:EG56"/>
    <mergeCell ref="EH55:EI56"/>
    <mergeCell ref="EJ55:EK56"/>
    <mergeCell ref="EJ53:EK54"/>
    <mergeCell ref="EL53:EM54"/>
    <mergeCell ref="EN53:EO54"/>
    <mergeCell ref="EL55:EM56"/>
    <mergeCell ref="EN55:EO56"/>
    <mergeCell ref="EH53:EI54"/>
    <mergeCell ref="DZ55:EA56"/>
    <mergeCell ref="EB55:EC56"/>
    <mergeCell ref="ED55:EE56"/>
    <mergeCell ref="DJ57:DK58"/>
    <mergeCell ref="DL57:DM58"/>
    <mergeCell ref="DN57:DO58"/>
    <mergeCell ref="DP57:DQ58"/>
    <mergeCell ref="DR57:DS58"/>
    <mergeCell ref="DT57:DU58"/>
    <mergeCell ref="EB57:EC58"/>
    <mergeCell ref="CX57:CY58"/>
    <mergeCell ref="CZ57:DA58"/>
    <mergeCell ref="DB57:DC58"/>
    <mergeCell ref="DD57:DE58"/>
    <mergeCell ref="DF57:DG58"/>
    <mergeCell ref="DH57:DI58"/>
    <mergeCell ref="EP55:EQ56"/>
    <mergeCell ref="ER55:ES56"/>
    <mergeCell ref="CL57:CM58"/>
    <mergeCell ref="CN57:CO58"/>
    <mergeCell ref="CP57:CQ58"/>
    <mergeCell ref="CR57:CS58"/>
    <mergeCell ref="CT57:CU58"/>
    <mergeCell ref="CV57:CW58"/>
    <mergeCell ref="DX57:DY58"/>
    <mergeCell ref="DZ57:EA58"/>
    <mergeCell ref="EF57:EG58"/>
    <mergeCell ref="EH57:EI58"/>
    <mergeCell ref="DN59:DO60"/>
    <mergeCell ref="DP59:DQ60"/>
    <mergeCell ref="DR59:DS60"/>
    <mergeCell ref="DT59:DU60"/>
    <mergeCell ref="DV59:DW60"/>
    <mergeCell ref="DV57:DW58"/>
    <mergeCell ref="EF59:EG60"/>
    <mergeCell ref="DD59:DE60"/>
    <mergeCell ref="DF59:DG60"/>
    <mergeCell ref="DH59:DI60"/>
    <mergeCell ref="DJ59:DK60"/>
    <mergeCell ref="DL59:DM60"/>
    <mergeCell ref="ED57:EE58"/>
    <mergeCell ref="EB59:EC60"/>
    <mergeCell ref="ED59:EE60"/>
    <mergeCell ref="ER57:ES58"/>
    <mergeCell ref="CL59:CM60"/>
    <mergeCell ref="CN59:CO60"/>
    <mergeCell ref="CP59:CQ60"/>
    <mergeCell ref="CR59:CS60"/>
    <mergeCell ref="CT59:CU60"/>
    <mergeCell ref="CV59:CW60"/>
    <mergeCell ref="CX59:CY60"/>
    <mergeCell ref="CZ59:DA60"/>
    <mergeCell ref="DB59:DC60"/>
    <mergeCell ref="EL59:EM60"/>
    <mergeCell ref="EN59:EO60"/>
    <mergeCell ref="EN57:EO58"/>
    <mergeCell ref="EJ57:EK58"/>
    <mergeCell ref="EL57:EM58"/>
    <mergeCell ref="EP57:EQ58"/>
    <mergeCell ref="EB61:EC62"/>
    <mergeCell ref="ED61:EE62"/>
    <mergeCell ref="EH59:EI60"/>
    <mergeCell ref="EJ59:EK60"/>
    <mergeCell ref="DJ61:DK62"/>
    <mergeCell ref="DL61:DM62"/>
    <mergeCell ref="DN61:DO62"/>
    <mergeCell ref="DP61:DQ62"/>
    <mergeCell ref="DR61:DS62"/>
    <mergeCell ref="DT61:DU62"/>
    <mergeCell ref="CX61:CY62"/>
    <mergeCell ref="CZ61:DA62"/>
    <mergeCell ref="DB61:DC62"/>
    <mergeCell ref="DD61:DE62"/>
    <mergeCell ref="DF61:DG62"/>
    <mergeCell ref="DH61:DI62"/>
    <mergeCell ref="EN61:EO62"/>
    <mergeCell ref="EP61:EQ62"/>
    <mergeCell ref="EP59:EQ60"/>
    <mergeCell ref="ER59:ES60"/>
    <mergeCell ref="CL61:CM62"/>
    <mergeCell ref="CN61:CO62"/>
    <mergeCell ref="CP61:CQ62"/>
    <mergeCell ref="CR61:CS62"/>
    <mergeCell ref="CT61:CU62"/>
    <mergeCell ref="CV61:CW62"/>
    <mergeCell ref="EF61:EG62"/>
    <mergeCell ref="EH61:EI62"/>
    <mergeCell ref="EJ61:EK62"/>
    <mergeCell ref="EL61:EM62"/>
    <mergeCell ref="DR9:DS10"/>
    <mergeCell ref="DR11:DS12"/>
    <mergeCell ref="DV61:DW62"/>
    <mergeCell ref="DX61:DY62"/>
    <mergeCell ref="DX59:DY60"/>
    <mergeCell ref="DZ59:EA60"/>
    <mergeCell ref="CX63:CY64"/>
    <mergeCell ref="ER61:ES62"/>
    <mergeCell ref="DX9:DY10"/>
    <mergeCell ref="DX11:DY12"/>
    <mergeCell ref="DV9:DW10"/>
    <mergeCell ref="DV11:DW12"/>
    <mergeCell ref="DT9:DU10"/>
    <mergeCell ref="DT11:DU12"/>
    <mergeCell ref="DZ61:EA62"/>
    <mergeCell ref="EH49:EI50"/>
    <mergeCell ref="CL63:CM64"/>
    <mergeCell ref="CN63:CO64"/>
    <mergeCell ref="CP63:CQ64"/>
    <mergeCell ref="CR63:CS64"/>
    <mergeCell ref="CT63:CU64"/>
    <mergeCell ref="CV63:CW64"/>
    <mergeCell ref="CZ63:DA64"/>
    <mergeCell ref="DB63:DC64"/>
    <mergeCell ref="DJ63:DK64"/>
    <mergeCell ref="DL63:DM64"/>
    <mergeCell ref="DN63:DO64"/>
    <mergeCell ref="DP63:DQ64"/>
    <mergeCell ref="DD63:DE64"/>
    <mergeCell ref="DF63:DG64"/>
    <mergeCell ref="DH63:DI64"/>
    <mergeCell ref="DR63:DS64"/>
    <mergeCell ref="DT63:DU64"/>
    <mergeCell ref="ED63:EE64"/>
    <mergeCell ref="EF63:EG64"/>
    <mergeCell ref="EH63:EI64"/>
    <mergeCell ref="EJ63:EK64"/>
    <mergeCell ref="DX63:DY64"/>
    <mergeCell ref="DT65:DU66"/>
    <mergeCell ref="DV65:DW66"/>
    <mergeCell ref="DX65:DY66"/>
    <mergeCell ref="DZ65:EA66"/>
    <mergeCell ref="EB65:EC66"/>
    <mergeCell ref="DZ63:EA64"/>
    <mergeCell ref="EB63:EC64"/>
    <mergeCell ref="DV63:DW64"/>
    <mergeCell ref="DH65:DI66"/>
    <mergeCell ref="DJ65:DK66"/>
    <mergeCell ref="DL65:DM66"/>
    <mergeCell ref="DN65:DO66"/>
    <mergeCell ref="DP65:DQ66"/>
    <mergeCell ref="DR65:DS66"/>
    <mergeCell ref="CL65:CM66"/>
    <mergeCell ref="CN65:CO66"/>
    <mergeCell ref="CP65:CQ66"/>
    <mergeCell ref="CR65:CS66"/>
    <mergeCell ref="CT65:CU66"/>
    <mergeCell ref="CV65:CW66"/>
    <mergeCell ref="EJ65:EK66"/>
    <mergeCell ref="EL65:EM66"/>
    <mergeCell ref="EN65:EO66"/>
    <mergeCell ref="EP65:EQ66"/>
    <mergeCell ref="ER65:ES66"/>
    <mergeCell ref="ER63:ES64"/>
    <mergeCell ref="EP63:EQ64"/>
    <mergeCell ref="EL63:EM64"/>
    <mergeCell ref="EN63:EO64"/>
    <mergeCell ref="CX67:CY68"/>
    <mergeCell ref="CZ67:DA68"/>
    <mergeCell ref="DB67:DC68"/>
    <mergeCell ref="ED65:EE66"/>
    <mergeCell ref="EF65:EG66"/>
    <mergeCell ref="EH65:EI66"/>
    <mergeCell ref="CX65:CY66"/>
    <mergeCell ref="DB65:DC66"/>
    <mergeCell ref="DD65:DE66"/>
    <mergeCell ref="DF65:DG66"/>
    <mergeCell ref="CL67:CM68"/>
    <mergeCell ref="CN67:CO68"/>
    <mergeCell ref="CP67:CQ68"/>
    <mergeCell ref="CR67:CS68"/>
    <mergeCell ref="CT67:CU68"/>
    <mergeCell ref="CV67:CW68"/>
    <mergeCell ref="DD67:DE68"/>
    <mergeCell ref="DF67:DG68"/>
    <mergeCell ref="DH67:DI68"/>
    <mergeCell ref="DJ67:DK68"/>
    <mergeCell ref="DL67:DM68"/>
    <mergeCell ref="DN67:DO68"/>
    <mergeCell ref="DZ67:EA68"/>
    <mergeCell ref="EB67:EC68"/>
    <mergeCell ref="ED67:EE68"/>
    <mergeCell ref="EF67:EG68"/>
    <mergeCell ref="EH67:EI68"/>
    <mergeCell ref="EJ67:EK68"/>
    <mergeCell ref="DP69:DQ70"/>
    <mergeCell ref="DR69:DS70"/>
    <mergeCell ref="DT69:DU70"/>
    <mergeCell ref="DT67:DU68"/>
    <mergeCell ref="DV67:DW68"/>
    <mergeCell ref="DX67:DY68"/>
    <mergeCell ref="DP67:DQ68"/>
    <mergeCell ref="DR67:DS68"/>
    <mergeCell ref="DV69:DW70"/>
    <mergeCell ref="DX69:DY70"/>
    <mergeCell ref="DD69:DE70"/>
    <mergeCell ref="DF69:DG70"/>
    <mergeCell ref="DH69:DI70"/>
    <mergeCell ref="DJ69:DK70"/>
    <mergeCell ref="DL69:DM70"/>
    <mergeCell ref="DN69:DO70"/>
    <mergeCell ref="ER67:ES68"/>
    <mergeCell ref="CL69:CM70"/>
    <mergeCell ref="CN69:CO70"/>
    <mergeCell ref="CP69:CQ70"/>
    <mergeCell ref="CR69:CS70"/>
    <mergeCell ref="CT69:CU70"/>
    <mergeCell ref="CV69:CW70"/>
    <mergeCell ref="CX69:CY70"/>
    <mergeCell ref="CZ69:DA70"/>
    <mergeCell ref="DB69:DC70"/>
    <mergeCell ref="EH69:EI70"/>
    <mergeCell ref="EJ69:EK70"/>
    <mergeCell ref="EL69:EM70"/>
    <mergeCell ref="EL67:EM68"/>
    <mergeCell ref="EN67:EO68"/>
    <mergeCell ref="EP67:EQ68"/>
    <mergeCell ref="EN69:EO70"/>
    <mergeCell ref="EP69:EQ70"/>
    <mergeCell ref="DZ69:EA70"/>
    <mergeCell ref="EB69:EC70"/>
    <mergeCell ref="ED69:EE70"/>
    <mergeCell ref="EF69:EG70"/>
    <mergeCell ref="DL71:DM72"/>
    <mergeCell ref="DN71:DO72"/>
    <mergeCell ref="DP71:DQ72"/>
    <mergeCell ref="DR71:DS72"/>
    <mergeCell ref="DT71:DU72"/>
    <mergeCell ref="DV71:DW72"/>
    <mergeCell ref="CZ71:DA72"/>
    <mergeCell ref="DB71:DC72"/>
    <mergeCell ref="DD71:DE72"/>
    <mergeCell ref="DF71:DG72"/>
    <mergeCell ref="DH71:DI72"/>
    <mergeCell ref="DJ71:DK72"/>
    <mergeCell ref="ER69:ES70"/>
    <mergeCell ref="CL71:CM72"/>
    <mergeCell ref="CN71:CO72"/>
    <mergeCell ref="CP71:CQ72"/>
    <mergeCell ref="CR71:CS72"/>
    <mergeCell ref="CT71:CU72"/>
    <mergeCell ref="CV71:CW72"/>
    <mergeCell ref="CX71:CY72"/>
    <mergeCell ref="ED71:EE72"/>
    <mergeCell ref="EF71:EG72"/>
    <mergeCell ref="EH71:EI72"/>
    <mergeCell ref="EJ71:EK72"/>
    <mergeCell ref="EL71:EM72"/>
    <mergeCell ref="EN71:EO72"/>
    <mergeCell ref="DT73:DU74"/>
    <mergeCell ref="DV73:DW74"/>
    <mergeCell ref="DX73:DY74"/>
    <mergeCell ref="DX71:DY72"/>
    <mergeCell ref="DZ71:EA72"/>
    <mergeCell ref="EB71:EC72"/>
    <mergeCell ref="DH73:DI74"/>
    <mergeCell ref="DJ73:DK74"/>
    <mergeCell ref="DL73:DM74"/>
    <mergeCell ref="DN73:DO74"/>
    <mergeCell ref="DP73:DQ74"/>
    <mergeCell ref="DR73:DS74"/>
    <mergeCell ref="CV73:CW74"/>
    <mergeCell ref="CX73:CY74"/>
    <mergeCell ref="CZ73:DA74"/>
    <mergeCell ref="DB73:DC74"/>
    <mergeCell ref="DD73:DE74"/>
    <mergeCell ref="DF73:DG74"/>
    <mergeCell ref="EL73:EM74"/>
    <mergeCell ref="EN73:EO74"/>
    <mergeCell ref="EP73:EQ74"/>
    <mergeCell ref="EP71:EQ72"/>
    <mergeCell ref="ER71:ES72"/>
    <mergeCell ref="CL73:CM74"/>
    <mergeCell ref="CN73:CO74"/>
    <mergeCell ref="CP73:CQ74"/>
    <mergeCell ref="CR73:CS74"/>
    <mergeCell ref="CT73:CU74"/>
    <mergeCell ref="DZ73:EA74"/>
    <mergeCell ref="EB73:EC74"/>
    <mergeCell ref="ED73:EE74"/>
    <mergeCell ref="EF73:EG74"/>
    <mergeCell ref="EH73:EI74"/>
    <mergeCell ref="EJ73:EK74"/>
    <mergeCell ref="DP75:DQ76"/>
    <mergeCell ref="DR75:DS76"/>
    <mergeCell ref="DT75:DU76"/>
    <mergeCell ref="DV75:DW76"/>
    <mergeCell ref="DX75:DY76"/>
    <mergeCell ref="DZ75:EA76"/>
    <mergeCell ref="DD75:DE76"/>
    <mergeCell ref="DF75:DG76"/>
    <mergeCell ref="DH75:DI76"/>
    <mergeCell ref="DJ75:DK76"/>
    <mergeCell ref="DL75:DM76"/>
    <mergeCell ref="DN75:DO76"/>
    <mergeCell ref="ER73:ES74"/>
    <mergeCell ref="CL75:CM76"/>
    <mergeCell ref="CN75:CO76"/>
    <mergeCell ref="CP75:CQ76"/>
    <mergeCell ref="CR75:CS76"/>
    <mergeCell ref="CT75:CU76"/>
    <mergeCell ref="CV75:CW76"/>
    <mergeCell ref="CX75:CY76"/>
    <mergeCell ref="CZ75:DA76"/>
    <mergeCell ref="DB75:DC76"/>
    <mergeCell ref="EH75:EI76"/>
    <mergeCell ref="EJ75:EK76"/>
    <mergeCell ref="EL75:EM76"/>
    <mergeCell ref="EN75:EO76"/>
    <mergeCell ref="EP75:EQ76"/>
    <mergeCell ref="ER75:ES76"/>
    <mergeCell ref="ET17:EU18"/>
    <mergeCell ref="EV17:EW18"/>
    <mergeCell ref="EX17:EY18"/>
    <mergeCell ref="ET19:EU20"/>
    <mergeCell ref="EV19:EW20"/>
    <mergeCell ref="EX19:EY20"/>
    <mergeCell ref="ET13:EU14"/>
    <mergeCell ref="EV13:EW14"/>
    <mergeCell ref="EX13:EY14"/>
    <mergeCell ref="ET15:EU16"/>
    <mergeCell ref="EV15:EW16"/>
    <mergeCell ref="EX15:EY16"/>
    <mergeCell ref="EV27:EW28"/>
    <mergeCell ref="EX27:EY28"/>
    <mergeCell ref="ET21:EU22"/>
    <mergeCell ref="EV21:EW22"/>
    <mergeCell ref="ET9:EU10"/>
    <mergeCell ref="EV9:EW10"/>
    <mergeCell ref="EX9:EY10"/>
    <mergeCell ref="ET11:EU12"/>
    <mergeCell ref="EV11:EW12"/>
    <mergeCell ref="EX11:EY12"/>
    <mergeCell ref="EV33:EW34"/>
    <mergeCell ref="EX33:EY34"/>
    <mergeCell ref="EX21:EY22"/>
    <mergeCell ref="ET23:EU24"/>
    <mergeCell ref="EV23:EW24"/>
    <mergeCell ref="EX23:EY24"/>
    <mergeCell ref="ET25:EU26"/>
    <mergeCell ref="EV25:EW26"/>
    <mergeCell ref="EX25:EY26"/>
    <mergeCell ref="ET27:EU28"/>
    <mergeCell ref="ET39:EU40"/>
    <mergeCell ref="EV39:EW40"/>
    <mergeCell ref="EX39:EY40"/>
    <mergeCell ref="ET29:EU30"/>
    <mergeCell ref="EV29:EW30"/>
    <mergeCell ref="EX29:EY30"/>
    <mergeCell ref="ET31:EU32"/>
    <mergeCell ref="EV31:EW32"/>
    <mergeCell ref="EX31:EY32"/>
    <mergeCell ref="ET33:EU34"/>
    <mergeCell ref="ET35:EU36"/>
    <mergeCell ref="EV35:EW36"/>
    <mergeCell ref="EX35:EY36"/>
    <mergeCell ref="ET37:EU38"/>
    <mergeCell ref="EV37:EW38"/>
    <mergeCell ref="EX37:EY38"/>
    <mergeCell ref="EX41:EY42"/>
    <mergeCell ref="ET43:EU44"/>
    <mergeCell ref="EV43:EW44"/>
    <mergeCell ref="EX43:EY44"/>
    <mergeCell ref="ET45:EU46"/>
    <mergeCell ref="EV45:EW46"/>
    <mergeCell ref="EX45:EY46"/>
    <mergeCell ref="EX47:EY48"/>
    <mergeCell ref="ET49:EU50"/>
    <mergeCell ref="EV49:EW50"/>
    <mergeCell ref="EX49:EY50"/>
    <mergeCell ref="ET51:EU52"/>
    <mergeCell ref="EV51:EW52"/>
    <mergeCell ref="EX51:EY52"/>
    <mergeCell ref="EX53:EY54"/>
    <mergeCell ref="ET55:EU56"/>
    <mergeCell ref="EV55:EW56"/>
    <mergeCell ref="EX55:EY56"/>
    <mergeCell ref="ET57:EU58"/>
    <mergeCell ref="EV57:EW58"/>
    <mergeCell ref="EX57:EY58"/>
    <mergeCell ref="EX138:EY139"/>
    <mergeCell ref="EH140:EI141"/>
    <mergeCell ref="EJ140:EK141"/>
    <mergeCell ref="EL140:EM141"/>
    <mergeCell ref="EN140:EO141"/>
    <mergeCell ref="EP140:EQ141"/>
    <mergeCell ref="ER140:ES141"/>
    <mergeCell ref="ET140:EU141"/>
    <mergeCell ref="EX140:EY141"/>
    <mergeCell ref="EP138:EQ139"/>
    <mergeCell ref="EP136:EQ137"/>
    <mergeCell ref="ER136:ES137"/>
    <mergeCell ref="ET136:EU137"/>
    <mergeCell ref="EV136:EW137"/>
    <mergeCell ref="EX136:EY137"/>
    <mergeCell ref="DX136:DY137"/>
    <mergeCell ref="DZ136:EA137"/>
    <mergeCell ref="EB136:EC137"/>
    <mergeCell ref="ED136:EE137"/>
    <mergeCell ref="EF136:EG137"/>
    <mergeCell ref="EP142:EQ143"/>
    <mergeCell ref="ER142:ES143"/>
    <mergeCell ref="ET142:EU143"/>
    <mergeCell ref="EV142:EW143"/>
    <mergeCell ref="EX142:EY143"/>
    <mergeCell ref="EF140:EG141"/>
    <mergeCell ref="EJ142:EK143"/>
    <mergeCell ref="EL142:EM143"/>
    <mergeCell ref="EN142:EO143"/>
    <mergeCell ref="ER138:ES139"/>
    <mergeCell ref="ET138:EU139"/>
    <mergeCell ref="EV138:EW139"/>
    <mergeCell ref="EV140:EW141"/>
    <mergeCell ref="DT140:DU141"/>
    <mergeCell ref="DV140:DW141"/>
    <mergeCell ref="DX140:DY141"/>
    <mergeCell ref="DZ140:EA141"/>
    <mergeCell ref="EB140:EC141"/>
    <mergeCell ref="ED140:EE141"/>
    <mergeCell ref="DZ138:EA139"/>
    <mergeCell ref="EB138:EC139"/>
    <mergeCell ref="ED138:EE139"/>
    <mergeCell ref="EF142:EG143"/>
    <mergeCell ref="EH142:EI143"/>
    <mergeCell ref="ED142:EE143"/>
    <mergeCell ref="EJ138:EK139"/>
    <mergeCell ref="EL138:EM139"/>
    <mergeCell ref="EN138:EO139"/>
    <mergeCell ref="EF138:EG139"/>
    <mergeCell ref="EH138:EI139"/>
    <mergeCell ref="DT142:DU143"/>
    <mergeCell ref="DV142:DW143"/>
    <mergeCell ref="DX142:DY143"/>
    <mergeCell ref="DZ142:EA143"/>
    <mergeCell ref="EB142:EC143"/>
    <mergeCell ref="EX158:EY159"/>
    <mergeCell ref="EP164:EQ165"/>
    <mergeCell ref="ER164:ES165"/>
    <mergeCell ref="ET164:EU165"/>
    <mergeCell ref="DT144:DU145"/>
    <mergeCell ref="DV144:DW145"/>
    <mergeCell ref="DV146:DW147"/>
    <mergeCell ref="EX148:EY149"/>
    <mergeCell ref="ET152:EU153"/>
    <mergeCell ref="EV152:EW153"/>
    <mergeCell ref="EX152:EY153"/>
    <mergeCell ref="ET154:EU155"/>
    <mergeCell ref="EV154:EW155"/>
    <mergeCell ref="EX154:EY155"/>
    <mergeCell ref="EL148:EM149"/>
    <mergeCell ref="EN148:EO149"/>
    <mergeCell ref="EP148:EQ149"/>
    <mergeCell ref="ER148:ES149"/>
    <mergeCell ref="ET148:EU149"/>
    <mergeCell ref="EV148:EW149"/>
    <mergeCell ref="EN184:EO185"/>
    <mergeCell ref="DP188:DQ189"/>
    <mergeCell ref="ET162:EU163"/>
    <mergeCell ref="EV162:EW163"/>
    <mergeCell ref="EX162:EY163"/>
    <mergeCell ref="EB164:EC165"/>
    <mergeCell ref="ED164:EE165"/>
    <mergeCell ref="EF164:EG165"/>
    <mergeCell ref="EH164:EI165"/>
    <mergeCell ref="EN176:EO177"/>
    <mergeCell ref="CX174:CY175"/>
    <mergeCell ref="CZ174:DA175"/>
    <mergeCell ref="DB174:DC175"/>
    <mergeCell ref="DD174:DE175"/>
    <mergeCell ref="DF174:DG175"/>
    <mergeCell ref="DH174:DI175"/>
    <mergeCell ref="CL174:CM175"/>
    <mergeCell ref="CN174:CO175"/>
    <mergeCell ref="CP174:CQ175"/>
    <mergeCell ref="CR174:CS175"/>
    <mergeCell ref="CT174:CU175"/>
    <mergeCell ref="CV174:CW175"/>
    <mergeCell ref="EN178:EO179"/>
    <mergeCell ref="H184:J201"/>
    <mergeCell ref="BP192:BQ193"/>
    <mergeCell ref="BT195:BV197"/>
    <mergeCell ref="CL164:CM165"/>
    <mergeCell ref="CN164:CO165"/>
    <mergeCell ref="CP164:CQ165"/>
    <mergeCell ref="CR164:CS165"/>
    <mergeCell ref="EL164:EM165"/>
    <mergeCell ref="EN180:EO181"/>
    <mergeCell ref="EH241:EI242"/>
    <mergeCell ref="EJ241:EK242"/>
    <mergeCell ref="EL241:EM242"/>
    <mergeCell ref="EN241:EO242"/>
    <mergeCell ref="EH243:EI244"/>
    <mergeCell ref="EJ243:EK244"/>
    <mergeCell ref="EL243:EM244"/>
    <mergeCell ref="EN243:EO244"/>
    <mergeCell ref="EP180:EQ181"/>
    <mergeCell ref="DR241:DS242"/>
    <mergeCell ref="DT241:DU242"/>
    <mergeCell ref="DV241:DW242"/>
    <mergeCell ref="DX241:DY242"/>
    <mergeCell ref="DZ241:EA242"/>
    <mergeCell ref="EB241:EC242"/>
    <mergeCell ref="ED241:EE242"/>
    <mergeCell ref="EF241:EG242"/>
    <mergeCell ref="EH180:EI181"/>
    <mergeCell ref="BK192:BL193"/>
    <mergeCell ref="BM192:BO193"/>
    <mergeCell ref="EL186:EM187"/>
    <mergeCell ref="EN186:EO187"/>
    <mergeCell ref="EP186:EQ187"/>
    <mergeCell ref="ER186:ES187"/>
    <mergeCell ref="EF186:EG187"/>
    <mergeCell ref="EH186:EI187"/>
    <mergeCell ref="EJ186:EK187"/>
    <mergeCell ref="DT188:DU189"/>
    <mergeCell ref="DJ241:DK242"/>
    <mergeCell ref="ER243:ES244"/>
    <mergeCell ref="ET243:EU244"/>
    <mergeCell ref="EV243:EW244"/>
    <mergeCell ref="M185:T190"/>
    <mergeCell ref="U185:BW190"/>
    <mergeCell ref="AX192:BB193"/>
    <mergeCell ref="BC192:BE193"/>
    <mergeCell ref="BF192:BG193"/>
    <mergeCell ref="BH192:BJ193"/>
    <mergeCell ref="DX243:DY244"/>
    <mergeCell ref="DZ243:EA244"/>
    <mergeCell ref="EB243:EC244"/>
    <mergeCell ref="ED243:EE244"/>
    <mergeCell ref="EF243:EG244"/>
    <mergeCell ref="CZ241:DA242"/>
    <mergeCell ref="DB241:DC242"/>
    <mergeCell ref="DD241:DE242"/>
    <mergeCell ref="DF241:DG242"/>
    <mergeCell ref="DH241:DI242"/>
    <mergeCell ref="DL243:DM244"/>
    <mergeCell ref="DN243:DO244"/>
    <mergeCell ref="DP243:DQ244"/>
    <mergeCell ref="DR243:DS244"/>
    <mergeCell ref="DT243:DU244"/>
    <mergeCell ref="DV243:DW244"/>
    <mergeCell ref="CZ243:DA244"/>
    <mergeCell ref="DB243:DC244"/>
    <mergeCell ref="DD243:DE244"/>
    <mergeCell ref="DF243:DG244"/>
    <mergeCell ref="DH243:DI244"/>
    <mergeCell ref="DJ243:DK244"/>
    <mergeCell ref="EP243:EQ244"/>
    <mergeCell ref="EX243:EY244"/>
    <mergeCell ref="EP241:EQ242"/>
    <mergeCell ref="ER241:ES242"/>
    <mergeCell ref="ET241:EU242"/>
    <mergeCell ref="EV241:EW242"/>
    <mergeCell ref="EX241:EY242"/>
    <mergeCell ref="CZ245:DA246"/>
    <mergeCell ref="DB245:DC246"/>
    <mergeCell ref="EL247:EM248"/>
    <mergeCell ref="EN245:EO246"/>
    <mergeCell ref="DX245:DY246"/>
    <mergeCell ref="DZ245:EA246"/>
    <mergeCell ref="EB245:EC246"/>
    <mergeCell ref="ED245:EE246"/>
    <mergeCell ref="EF245:EG246"/>
    <mergeCell ref="EH245:EI246"/>
    <mergeCell ref="DP245:DQ246"/>
    <mergeCell ref="DR245:DS246"/>
    <mergeCell ref="DT245:DU246"/>
    <mergeCell ref="CL245:CM246"/>
    <mergeCell ref="CN245:CO246"/>
    <mergeCell ref="CP245:CQ246"/>
    <mergeCell ref="CR245:CS246"/>
    <mergeCell ref="CT245:CU246"/>
    <mergeCell ref="CV245:CW246"/>
    <mergeCell ref="CX245:CY246"/>
    <mergeCell ref="DB247:DC248"/>
    <mergeCell ref="DD247:DE248"/>
    <mergeCell ref="DF247:DG248"/>
    <mergeCell ref="DH247:DI248"/>
    <mergeCell ref="DJ247:DK248"/>
    <mergeCell ref="DL247:DM248"/>
    <mergeCell ref="EV245:EW246"/>
    <mergeCell ref="EX245:EY246"/>
    <mergeCell ref="CL247:CM248"/>
    <mergeCell ref="CN247:CO248"/>
    <mergeCell ref="CP247:CQ248"/>
    <mergeCell ref="CR247:CS248"/>
    <mergeCell ref="CT247:CU248"/>
    <mergeCell ref="CV247:CW248"/>
    <mergeCell ref="CX247:CY248"/>
    <mergeCell ref="CZ247:DA248"/>
    <mergeCell ref="ET245:EU246"/>
    <mergeCell ref="EJ245:EK246"/>
    <mergeCell ref="EL245:EM246"/>
    <mergeCell ref="DD245:DE246"/>
    <mergeCell ref="DF245:DG246"/>
    <mergeCell ref="DH245:DI246"/>
    <mergeCell ref="DJ245:DK246"/>
    <mergeCell ref="DL245:DM246"/>
    <mergeCell ref="DN245:DO246"/>
    <mergeCell ref="DV245:DW246"/>
    <mergeCell ref="EP245:EQ246"/>
    <mergeCell ref="ER245:ES246"/>
    <mergeCell ref="EN247:EO248"/>
    <mergeCell ref="EP247:EQ248"/>
    <mergeCell ref="ER247:ES248"/>
    <mergeCell ref="EP249:EQ250"/>
    <mergeCell ref="ER249:ES250"/>
    <mergeCell ref="DZ247:EA248"/>
    <mergeCell ref="EB247:EC248"/>
    <mergeCell ref="ED247:EE248"/>
    <mergeCell ref="EF247:EG248"/>
    <mergeCell ref="EH247:EI248"/>
    <mergeCell ref="EJ247:EK248"/>
    <mergeCell ref="DL249:DM250"/>
    <mergeCell ref="DN249:DO250"/>
    <mergeCell ref="DV247:DW248"/>
    <mergeCell ref="DX247:DY248"/>
    <mergeCell ref="DN247:DO248"/>
    <mergeCell ref="DP247:DQ248"/>
    <mergeCell ref="DR247:DS248"/>
    <mergeCell ref="DT247:DU248"/>
    <mergeCell ref="CZ249:DA250"/>
    <mergeCell ref="DB249:DC250"/>
    <mergeCell ref="DD249:DE250"/>
    <mergeCell ref="DF249:DG250"/>
    <mergeCell ref="DH249:DI250"/>
    <mergeCell ref="DJ249:DK250"/>
    <mergeCell ref="EX247:EY248"/>
    <mergeCell ref="CL249:CM250"/>
    <mergeCell ref="CN249:CO250"/>
    <mergeCell ref="CP249:CQ250"/>
    <mergeCell ref="CR249:CS250"/>
    <mergeCell ref="CT249:CU250"/>
    <mergeCell ref="DZ249:EA250"/>
    <mergeCell ref="EB249:EC250"/>
    <mergeCell ref="CV249:CW250"/>
    <mergeCell ref="CX249:CY250"/>
    <mergeCell ref="EH251:EI252"/>
    <mergeCell ref="EL251:EM252"/>
    <mergeCell ref="ET247:EU248"/>
    <mergeCell ref="EV247:EW248"/>
    <mergeCell ref="EH249:EI250"/>
    <mergeCell ref="EJ249:EK250"/>
    <mergeCell ref="EL249:EM250"/>
    <mergeCell ref="EN249:EO250"/>
    <mergeCell ref="EJ251:EK252"/>
    <mergeCell ref="ET249:EU250"/>
    <mergeCell ref="DV251:DW252"/>
    <mergeCell ref="DX251:DY252"/>
    <mergeCell ref="DZ251:EA252"/>
    <mergeCell ref="EB251:EC252"/>
    <mergeCell ref="ED251:EE252"/>
    <mergeCell ref="EF251:EG252"/>
    <mergeCell ref="DB251:DC252"/>
    <mergeCell ref="DD251:DE252"/>
    <mergeCell ref="DF251:DG252"/>
    <mergeCell ref="DH251:DI252"/>
    <mergeCell ref="DJ251:DK252"/>
    <mergeCell ref="DT251:DU252"/>
    <mergeCell ref="DL251:DM252"/>
    <mergeCell ref="DN251:DO252"/>
    <mergeCell ref="DP251:DQ252"/>
    <mergeCell ref="DR251:DS252"/>
    <mergeCell ref="EV249:EW250"/>
    <mergeCell ref="EX249:EY250"/>
    <mergeCell ref="DP249:DQ250"/>
    <mergeCell ref="DR249:DS250"/>
    <mergeCell ref="DT249:DU250"/>
    <mergeCell ref="DV249:DW250"/>
    <mergeCell ref="DX249:DY250"/>
    <mergeCell ref="ED249:EE250"/>
    <mergeCell ref="EF249:EG250"/>
    <mergeCell ref="EX253:EY254"/>
    <mergeCell ref="DV253:DW254"/>
    <mergeCell ref="DX253:DY254"/>
    <mergeCell ref="DZ253:EA254"/>
    <mergeCell ref="EB253:EC254"/>
    <mergeCell ref="ED253:EE254"/>
    <mergeCell ref="EF253:EG254"/>
    <mergeCell ref="EH253:EI254"/>
    <mergeCell ref="EJ253:EK254"/>
    <mergeCell ref="EP253:EQ254"/>
    <mergeCell ref="CZ253:DA254"/>
    <mergeCell ref="DB253:DC254"/>
    <mergeCell ref="DD253:DE254"/>
    <mergeCell ref="DF253:DG254"/>
    <mergeCell ref="DH253:DI254"/>
    <mergeCell ref="DJ253:DK254"/>
    <mergeCell ref="CN253:CO254"/>
    <mergeCell ref="CP253:CQ254"/>
    <mergeCell ref="CR253:CS254"/>
    <mergeCell ref="CT253:CU254"/>
    <mergeCell ref="CV253:CW254"/>
    <mergeCell ref="CX253:CY254"/>
    <mergeCell ref="EN251:EO252"/>
    <mergeCell ref="EP251:EQ252"/>
    <mergeCell ref="ER251:ES252"/>
    <mergeCell ref="ET251:EU252"/>
    <mergeCell ref="EV251:EW252"/>
    <mergeCell ref="EX251:EY252"/>
    <mergeCell ref="DT253:DU254"/>
    <mergeCell ref="CL251:CM252"/>
    <mergeCell ref="CN251:CO252"/>
    <mergeCell ref="CP251:CQ252"/>
    <mergeCell ref="CR251:CS252"/>
    <mergeCell ref="CT251:CU252"/>
    <mergeCell ref="CV251:CW252"/>
    <mergeCell ref="CX251:CY252"/>
    <mergeCell ref="CZ251:DA252"/>
    <mergeCell ref="CL253:CM254"/>
    <mergeCell ref="DH255:DI256"/>
    <mergeCell ref="DJ255:DK256"/>
    <mergeCell ref="DL255:DM256"/>
    <mergeCell ref="DR253:DS254"/>
    <mergeCell ref="DP253:DQ254"/>
    <mergeCell ref="DL253:DM254"/>
    <mergeCell ref="DN253:DO254"/>
    <mergeCell ref="DN255:DO256"/>
    <mergeCell ref="DP255:DQ256"/>
    <mergeCell ref="CV255:CW256"/>
    <mergeCell ref="CX255:CY256"/>
    <mergeCell ref="CZ255:DA256"/>
    <mergeCell ref="DB255:DC256"/>
    <mergeCell ref="DD255:DE256"/>
    <mergeCell ref="DF255:DG256"/>
    <mergeCell ref="DX257:DY258"/>
    <mergeCell ref="DZ255:EA256"/>
    <mergeCell ref="EB255:EC256"/>
    <mergeCell ref="ED255:EE256"/>
    <mergeCell ref="EL257:EM258"/>
    <mergeCell ref="EN257:EO258"/>
    <mergeCell ref="EB257:EC258"/>
    <mergeCell ref="ED257:EE258"/>
    <mergeCell ref="EF257:EG258"/>
    <mergeCell ref="EH257:EI258"/>
    <mergeCell ref="ET257:EU258"/>
    <mergeCell ref="EJ255:EK256"/>
    <mergeCell ref="EL255:EM256"/>
    <mergeCell ref="EN255:EO256"/>
    <mergeCell ref="EP255:EQ256"/>
    <mergeCell ref="DR255:DS256"/>
    <mergeCell ref="DT255:DU256"/>
    <mergeCell ref="DV255:DW256"/>
    <mergeCell ref="DX255:DY256"/>
    <mergeCell ref="DV257:DW258"/>
    <mergeCell ref="DJ257:DK258"/>
    <mergeCell ref="DL257:DM258"/>
    <mergeCell ref="DN257:DO258"/>
    <mergeCell ref="DP257:DQ258"/>
    <mergeCell ref="DR257:DS258"/>
    <mergeCell ref="DT257:DU258"/>
    <mergeCell ref="CX257:CY258"/>
    <mergeCell ref="CZ257:DA258"/>
    <mergeCell ref="DB257:DC258"/>
    <mergeCell ref="DD257:DE258"/>
    <mergeCell ref="DF257:DG258"/>
    <mergeCell ref="DH257:DI258"/>
    <mergeCell ref="CL257:CM258"/>
    <mergeCell ref="CN257:CO258"/>
    <mergeCell ref="CP257:CQ258"/>
    <mergeCell ref="CR257:CS258"/>
    <mergeCell ref="CT257:CU258"/>
    <mergeCell ref="CV257:CW258"/>
    <mergeCell ref="ER253:ES254"/>
    <mergeCell ref="ET253:EU254"/>
    <mergeCell ref="EV253:EW254"/>
    <mergeCell ref="EP257:EQ258"/>
    <mergeCell ref="EX255:EY256"/>
    <mergeCell ref="EV257:EW258"/>
    <mergeCell ref="ER255:ES256"/>
    <mergeCell ref="ET255:EU256"/>
    <mergeCell ref="EV255:EW256"/>
    <mergeCell ref="ER257:ES258"/>
    <mergeCell ref="EJ257:EK258"/>
    <mergeCell ref="EN253:EO254"/>
    <mergeCell ref="EL253:EM254"/>
    <mergeCell ref="EF255:EG256"/>
    <mergeCell ref="EH255:EI256"/>
    <mergeCell ref="DH259:DI260"/>
    <mergeCell ref="DJ259:DK260"/>
    <mergeCell ref="DL259:DM260"/>
    <mergeCell ref="DN259:DO260"/>
    <mergeCell ref="DP259:DQ260"/>
    <mergeCell ref="DR259:DS260"/>
    <mergeCell ref="CV259:CW260"/>
    <mergeCell ref="CX259:CY260"/>
    <mergeCell ref="CZ259:DA260"/>
    <mergeCell ref="DB259:DC260"/>
    <mergeCell ref="DD259:DE260"/>
    <mergeCell ref="DF259:DG260"/>
    <mergeCell ref="CL255:CM256"/>
    <mergeCell ref="CN255:CO256"/>
    <mergeCell ref="CP255:CQ256"/>
    <mergeCell ref="CR255:CS256"/>
    <mergeCell ref="CT255:CU256"/>
    <mergeCell ref="CL259:CM260"/>
    <mergeCell ref="CN259:CO260"/>
    <mergeCell ref="CP259:CQ260"/>
    <mergeCell ref="CR259:CS260"/>
    <mergeCell ref="CT259:CU260"/>
    <mergeCell ref="DJ261:DK262"/>
    <mergeCell ref="DL261:DM262"/>
    <mergeCell ref="DN261:DO262"/>
    <mergeCell ref="DP261:DQ262"/>
    <mergeCell ref="DR261:DS262"/>
    <mergeCell ref="EX257:EY258"/>
    <mergeCell ref="DT259:DU260"/>
    <mergeCell ref="DV259:DW260"/>
    <mergeCell ref="DX259:DY260"/>
    <mergeCell ref="DZ257:EA258"/>
    <mergeCell ref="CX261:CY262"/>
    <mergeCell ref="CZ261:DA262"/>
    <mergeCell ref="DB261:DC262"/>
    <mergeCell ref="DD261:DE262"/>
    <mergeCell ref="DF261:DG262"/>
    <mergeCell ref="DH261:DI262"/>
    <mergeCell ref="CL261:CM262"/>
    <mergeCell ref="CN261:CO262"/>
    <mergeCell ref="CP261:CQ262"/>
    <mergeCell ref="CR261:CS262"/>
    <mergeCell ref="CT261:CU262"/>
    <mergeCell ref="CV261:CW262"/>
    <mergeCell ref="EX259:EY260"/>
    <mergeCell ref="DT261:DU262"/>
    <mergeCell ref="DZ259:EA260"/>
    <mergeCell ref="EB259:EC260"/>
    <mergeCell ref="ED259:EE260"/>
    <mergeCell ref="EF259:EG260"/>
    <mergeCell ref="EH259:EI260"/>
    <mergeCell ref="EP259:EQ260"/>
    <mergeCell ref="EJ259:EK260"/>
    <mergeCell ref="EL259:EM260"/>
    <mergeCell ref="EH261:EI262"/>
    <mergeCell ref="EJ261:EK262"/>
    <mergeCell ref="EL261:EM262"/>
    <mergeCell ref="ER259:ES260"/>
    <mergeCell ref="ET259:EU260"/>
    <mergeCell ref="EV259:EW260"/>
    <mergeCell ref="EN259:EO260"/>
    <mergeCell ref="EN261:EO262"/>
    <mergeCell ref="EP261:EQ262"/>
    <mergeCell ref="ER261:ES262"/>
    <mergeCell ref="DV261:DW262"/>
    <mergeCell ref="DX261:DY262"/>
    <mergeCell ref="DZ261:EA262"/>
    <mergeCell ref="EB261:EC262"/>
    <mergeCell ref="ED261:EE262"/>
    <mergeCell ref="EF261:EG262"/>
    <mergeCell ref="DJ263:DK264"/>
    <mergeCell ref="DL263:DM264"/>
    <mergeCell ref="DN263:DO264"/>
    <mergeCell ref="DP263:DQ264"/>
    <mergeCell ref="DR263:DS264"/>
    <mergeCell ref="DT263:DU264"/>
    <mergeCell ref="CX263:CY264"/>
    <mergeCell ref="CZ263:DA264"/>
    <mergeCell ref="DB263:DC264"/>
    <mergeCell ref="DD263:DE264"/>
    <mergeCell ref="DF263:DG264"/>
    <mergeCell ref="DH263:DI264"/>
    <mergeCell ref="CL263:CM264"/>
    <mergeCell ref="CN263:CO264"/>
    <mergeCell ref="CP263:CQ264"/>
    <mergeCell ref="CR263:CS264"/>
    <mergeCell ref="CT263:CU264"/>
    <mergeCell ref="CV263:CW264"/>
    <mergeCell ref="ET261:EU262"/>
    <mergeCell ref="EV261:EW262"/>
    <mergeCell ref="EX261:EY262"/>
    <mergeCell ref="DX263:DY264"/>
    <mergeCell ref="DZ263:EA264"/>
    <mergeCell ref="EB263:EC264"/>
    <mergeCell ref="ED263:EE264"/>
    <mergeCell ref="EF263:EG264"/>
    <mergeCell ref="EH263:EI264"/>
    <mergeCell ref="ET263:EU264"/>
    <mergeCell ref="DL265:DM266"/>
    <mergeCell ref="DN265:DO266"/>
    <mergeCell ref="DP265:DQ266"/>
    <mergeCell ref="DR265:DS266"/>
    <mergeCell ref="DT265:DU266"/>
    <mergeCell ref="DV263:DW264"/>
    <mergeCell ref="DV265:DW266"/>
    <mergeCell ref="CZ265:DA266"/>
    <mergeCell ref="DB265:DC266"/>
    <mergeCell ref="DD265:DE266"/>
    <mergeCell ref="DF265:DG266"/>
    <mergeCell ref="DH265:DI266"/>
    <mergeCell ref="DJ265:DK266"/>
    <mergeCell ref="EV263:EW264"/>
    <mergeCell ref="EX263:EY264"/>
    <mergeCell ref="CL265:CM266"/>
    <mergeCell ref="CN265:CO266"/>
    <mergeCell ref="CP265:CQ266"/>
    <mergeCell ref="CR265:CS266"/>
    <mergeCell ref="CT265:CU266"/>
    <mergeCell ref="CV265:CW266"/>
    <mergeCell ref="CX265:CY266"/>
    <mergeCell ref="EH265:EI266"/>
    <mergeCell ref="EJ265:EK266"/>
    <mergeCell ref="EL265:EM266"/>
    <mergeCell ref="EN263:EO264"/>
    <mergeCell ref="EP263:EQ264"/>
    <mergeCell ref="ER263:ES264"/>
    <mergeCell ref="EJ263:EK264"/>
    <mergeCell ref="EL263:EM264"/>
    <mergeCell ref="EN265:EO266"/>
    <mergeCell ref="EP265:EQ266"/>
    <mergeCell ref="ER265:ES266"/>
    <mergeCell ref="DX265:DY266"/>
    <mergeCell ref="DZ265:EA266"/>
    <mergeCell ref="EB265:EC266"/>
    <mergeCell ref="ED265:EE266"/>
    <mergeCell ref="EF265:EG266"/>
    <mergeCell ref="CX267:CY268"/>
    <mergeCell ref="CZ267:DA268"/>
    <mergeCell ref="DB267:DC268"/>
    <mergeCell ref="DD267:DE268"/>
    <mergeCell ref="DF267:DG268"/>
    <mergeCell ref="DH267:DI268"/>
    <mergeCell ref="CL267:CM268"/>
    <mergeCell ref="CN267:CO268"/>
    <mergeCell ref="CP267:CQ268"/>
    <mergeCell ref="CR267:CS268"/>
    <mergeCell ref="CT267:CU268"/>
    <mergeCell ref="CV267:CW268"/>
    <mergeCell ref="ET265:EU266"/>
    <mergeCell ref="EV265:EW266"/>
    <mergeCell ref="EX265:EY266"/>
    <mergeCell ref="EP267:EQ268"/>
    <mergeCell ref="ER267:ES268"/>
    <mergeCell ref="ET267:EU268"/>
    <mergeCell ref="EV267:EW268"/>
    <mergeCell ref="EX267:EY268"/>
    <mergeCell ref="EP269:EQ270"/>
    <mergeCell ref="EH267:EI268"/>
    <mergeCell ref="DT269:DU270"/>
    <mergeCell ref="DV269:DW270"/>
    <mergeCell ref="EJ267:EK268"/>
    <mergeCell ref="EL267:EM268"/>
    <mergeCell ref="EN267:EO268"/>
    <mergeCell ref="DV267:DW268"/>
    <mergeCell ref="DX267:DY268"/>
    <mergeCell ref="DT267:DU268"/>
    <mergeCell ref="DJ267:DK268"/>
    <mergeCell ref="DL267:DM268"/>
    <mergeCell ref="DN267:DO268"/>
    <mergeCell ref="DP267:DQ268"/>
    <mergeCell ref="EN269:EO270"/>
    <mergeCell ref="EL269:EM270"/>
    <mergeCell ref="DZ267:EA268"/>
    <mergeCell ref="EB267:EC268"/>
    <mergeCell ref="ED267:EE268"/>
    <mergeCell ref="EF267:EG268"/>
    <mergeCell ref="DJ269:DK270"/>
    <mergeCell ref="DL269:DM270"/>
    <mergeCell ref="DN269:DO270"/>
    <mergeCell ref="DP269:DQ270"/>
    <mergeCell ref="DR267:DS268"/>
    <mergeCell ref="EN271:EO272"/>
    <mergeCell ref="DL271:DM272"/>
    <mergeCell ref="EJ271:EK272"/>
    <mergeCell ref="EL271:EM272"/>
    <mergeCell ref="DR271:DS272"/>
    <mergeCell ref="CX269:CY270"/>
    <mergeCell ref="CZ269:DA270"/>
    <mergeCell ref="DB269:DC270"/>
    <mergeCell ref="DD269:DE270"/>
    <mergeCell ref="DF269:DG270"/>
    <mergeCell ref="DH269:DI270"/>
    <mergeCell ref="EX271:EY272"/>
    <mergeCell ref="DR269:DS270"/>
    <mergeCell ref="DD273:DE274"/>
    <mergeCell ref="EP271:EQ272"/>
    <mergeCell ref="ER271:ES272"/>
    <mergeCell ref="ET271:EU272"/>
    <mergeCell ref="EV271:EW272"/>
    <mergeCell ref="DN271:DO272"/>
    <mergeCell ref="DP271:DQ272"/>
    <mergeCell ref="DJ271:DK272"/>
    <mergeCell ref="CL273:CM274"/>
    <mergeCell ref="CN273:CO274"/>
    <mergeCell ref="CP273:CQ274"/>
    <mergeCell ref="CR273:CS274"/>
    <mergeCell ref="CT273:CU274"/>
    <mergeCell ref="CV273:CW274"/>
    <mergeCell ref="CX273:CY274"/>
    <mergeCell ref="CZ273:DA274"/>
    <mergeCell ref="DB273:DC274"/>
    <mergeCell ref="EX269:EY270"/>
    <mergeCell ref="CX271:CY272"/>
    <mergeCell ref="CZ271:DA272"/>
    <mergeCell ref="DB271:DC272"/>
    <mergeCell ref="DD271:DE272"/>
    <mergeCell ref="DF271:DG272"/>
    <mergeCell ref="DH271:DI272"/>
    <mergeCell ref="DV271:DW272"/>
    <mergeCell ref="ED272:EE272"/>
    <mergeCell ref="EF272:EG272"/>
    <mergeCell ref="EH272:EI272"/>
    <mergeCell ref="EB272:EC272"/>
    <mergeCell ref="DX269:EI271"/>
    <mergeCell ref="EJ269:EK270"/>
    <mergeCell ref="DP273:DQ274"/>
    <mergeCell ref="DR273:DS274"/>
    <mergeCell ref="DT273:DU274"/>
    <mergeCell ref="DV273:DW274"/>
    <mergeCell ref="DX273:DY274"/>
    <mergeCell ref="DZ273:EA274"/>
    <mergeCell ref="EH273:EI274"/>
    <mergeCell ref="EJ273:EK274"/>
    <mergeCell ref="DT271:DU272"/>
    <mergeCell ref="EL273:EM274"/>
    <mergeCell ref="EN273:EO274"/>
    <mergeCell ref="EP273:EQ274"/>
    <mergeCell ref="DF273:DG274"/>
    <mergeCell ref="DH273:DI274"/>
    <mergeCell ref="DJ273:DK274"/>
    <mergeCell ref="DL273:DM274"/>
    <mergeCell ref="DN273:DO274"/>
    <mergeCell ref="DV275:DW276"/>
    <mergeCell ref="DX275:DY276"/>
    <mergeCell ref="DZ275:EA276"/>
    <mergeCell ref="EB275:EC276"/>
    <mergeCell ref="ED275:EE276"/>
    <mergeCell ref="EF273:EG274"/>
    <mergeCell ref="EB273:EC274"/>
    <mergeCell ref="ED273:EE274"/>
    <mergeCell ref="DJ275:DK276"/>
    <mergeCell ref="DL275:DM276"/>
    <mergeCell ref="DN275:DO276"/>
    <mergeCell ref="DP275:DQ276"/>
    <mergeCell ref="DR275:DS276"/>
    <mergeCell ref="DT275:DU276"/>
    <mergeCell ref="CX275:CY276"/>
    <mergeCell ref="CZ275:DA276"/>
    <mergeCell ref="DB275:DC276"/>
    <mergeCell ref="DD275:DE276"/>
    <mergeCell ref="DF275:DG276"/>
    <mergeCell ref="DH275:DI276"/>
    <mergeCell ref="CL275:CM276"/>
    <mergeCell ref="CN275:CO276"/>
    <mergeCell ref="CP275:CQ276"/>
    <mergeCell ref="CR275:CS276"/>
    <mergeCell ref="CT275:CU276"/>
    <mergeCell ref="CV275:CW276"/>
    <mergeCell ref="EN275:EO276"/>
    <mergeCell ref="EP275:EQ276"/>
    <mergeCell ref="ER275:ES276"/>
    <mergeCell ref="ET275:EU276"/>
    <mergeCell ref="EV275:EW276"/>
    <mergeCell ref="EX273:EY274"/>
    <mergeCell ref="ER273:ES274"/>
    <mergeCell ref="ET273:EU274"/>
    <mergeCell ref="EV273:EW274"/>
    <mergeCell ref="EX275:EY276"/>
    <mergeCell ref="EB277:EC278"/>
    <mergeCell ref="ED277:EE278"/>
    <mergeCell ref="EF275:EG276"/>
    <mergeCell ref="EH275:EI276"/>
    <mergeCell ref="EJ275:EK276"/>
    <mergeCell ref="EL275:EM276"/>
    <mergeCell ref="DP277:DQ278"/>
    <mergeCell ref="DR277:DS278"/>
    <mergeCell ref="DT277:DU278"/>
    <mergeCell ref="DV277:DW278"/>
    <mergeCell ref="DX277:DY278"/>
    <mergeCell ref="DZ277:EA278"/>
    <mergeCell ref="DD277:DE278"/>
    <mergeCell ref="DF277:DG278"/>
    <mergeCell ref="DH277:DI278"/>
    <mergeCell ref="DJ277:DK278"/>
    <mergeCell ref="DL277:DM278"/>
    <mergeCell ref="DN277:DO278"/>
    <mergeCell ref="CL277:CM278"/>
    <mergeCell ref="CN277:CO278"/>
    <mergeCell ref="CP277:CQ278"/>
    <mergeCell ref="CR277:CS278"/>
    <mergeCell ref="CT277:CU278"/>
    <mergeCell ref="CV277:CW278"/>
    <mergeCell ref="CX277:CY278"/>
    <mergeCell ref="CZ277:DA278"/>
    <mergeCell ref="DB277:DC278"/>
    <mergeCell ref="ER277:ES278"/>
    <mergeCell ref="ET277:EU278"/>
    <mergeCell ref="EV277:EW278"/>
    <mergeCell ref="EF277:EG278"/>
    <mergeCell ref="EH277:EI278"/>
    <mergeCell ref="EJ277:EK278"/>
    <mergeCell ref="EL277:EM278"/>
    <mergeCell ref="ET279:EU280"/>
    <mergeCell ref="EV279:EW280"/>
    <mergeCell ref="EX279:EY280"/>
    <mergeCell ref="EL279:EM280"/>
    <mergeCell ref="EN279:EO280"/>
    <mergeCell ref="EP279:EQ280"/>
    <mergeCell ref="ER279:ES280"/>
    <mergeCell ref="EN277:EO278"/>
    <mergeCell ref="EP277:EQ278"/>
    <mergeCell ref="DN279:DO280"/>
    <mergeCell ref="DP279:DQ280"/>
    <mergeCell ref="DR279:DS280"/>
    <mergeCell ref="DT279:DU280"/>
    <mergeCell ref="DV279:DW280"/>
    <mergeCell ref="EJ279:EK280"/>
    <mergeCell ref="DZ279:EA280"/>
    <mergeCell ref="EB279:EC280"/>
    <mergeCell ref="EP281:EQ282"/>
    <mergeCell ref="EX277:EY278"/>
    <mergeCell ref="CX279:CY280"/>
    <mergeCell ref="CZ279:DA280"/>
    <mergeCell ref="DB279:DC280"/>
    <mergeCell ref="DD279:DE280"/>
    <mergeCell ref="DF279:DG280"/>
    <mergeCell ref="DH279:DI280"/>
    <mergeCell ref="DJ279:DK280"/>
    <mergeCell ref="DL279:DM280"/>
    <mergeCell ref="EJ281:EK282"/>
    <mergeCell ref="EL281:EM282"/>
    <mergeCell ref="EN281:EO282"/>
    <mergeCell ref="ED281:EE282"/>
    <mergeCell ref="EF281:EG282"/>
    <mergeCell ref="EH281:EI282"/>
    <mergeCell ref="DT283:DU284"/>
    <mergeCell ref="DV283:DW284"/>
    <mergeCell ref="CX281:CY282"/>
    <mergeCell ref="CZ281:DA282"/>
    <mergeCell ref="DB281:DC282"/>
    <mergeCell ref="DD281:DE282"/>
    <mergeCell ref="DF281:DG282"/>
    <mergeCell ref="DH281:DI282"/>
    <mergeCell ref="DJ281:DK282"/>
    <mergeCell ref="DL281:DM282"/>
    <mergeCell ref="EN283:EO284"/>
    <mergeCell ref="EP283:EQ284"/>
    <mergeCell ref="ER283:ES284"/>
    <mergeCell ref="ET283:EU284"/>
    <mergeCell ref="EV283:EW284"/>
    <mergeCell ref="EX283:EY284"/>
    <mergeCell ref="DL283:DM284"/>
    <mergeCell ref="DN283:DO284"/>
    <mergeCell ref="DP283:DQ284"/>
    <mergeCell ref="CL283:CM284"/>
    <mergeCell ref="CN283:CO284"/>
    <mergeCell ref="CP283:CQ284"/>
    <mergeCell ref="CR283:CS284"/>
    <mergeCell ref="CT283:CU284"/>
    <mergeCell ref="CV283:CW284"/>
    <mergeCell ref="CX283:CY284"/>
    <mergeCell ref="CZ283:DA284"/>
    <mergeCell ref="DB283:DC284"/>
    <mergeCell ref="DD283:DE284"/>
    <mergeCell ref="DF283:DG284"/>
    <mergeCell ref="DH283:DI284"/>
    <mergeCell ref="DJ283:DK284"/>
    <mergeCell ref="DP285:DQ286"/>
    <mergeCell ref="DR283:DS284"/>
    <mergeCell ref="ER281:ES282"/>
    <mergeCell ref="ET281:EU282"/>
    <mergeCell ref="EV281:EW282"/>
    <mergeCell ref="EX281:EY282"/>
    <mergeCell ref="EF283:EG284"/>
    <mergeCell ref="EH283:EI284"/>
    <mergeCell ref="EJ283:EK284"/>
    <mergeCell ref="EL283:EM284"/>
    <mergeCell ref="DD285:DE286"/>
    <mergeCell ref="DF285:DG286"/>
    <mergeCell ref="DH285:DI286"/>
    <mergeCell ref="DJ285:DK286"/>
    <mergeCell ref="DL285:DM286"/>
    <mergeCell ref="DN285:DO286"/>
    <mergeCell ref="EV287:EW288"/>
    <mergeCell ref="CL285:CM286"/>
    <mergeCell ref="CN285:CO286"/>
    <mergeCell ref="CP285:CQ286"/>
    <mergeCell ref="CR285:CS286"/>
    <mergeCell ref="CT285:CU286"/>
    <mergeCell ref="CV285:CW286"/>
    <mergeCell ref="CX285:CY286"/>
    <mergeCell ref="CZ285:DA286"/>
    <mergeCell ref="DB285:DC286"/>
    <mergeCell ref="DR285:DS286"/>
    <mergeCell ref="DT285:DU286"/>
    <mergeCell ref="DV285:DW286"/>
    <mergeCell ref="DX285:DY286"/>
    <mergeCell ref="DZ285:EA286"/>
    <mergeCell ref="EB285:EC286"/>
    <mergeCell ref="CZ287:DA288"/>
    <mergeCell ref="DB287:DC288"/>
    <mergeCell ref="DD287:DE288"/>
    <mergeCell ref="DF287:DG288"/>
    <mergeCell ref="DH287:DI288"/>
    <mergeCell ref="DJ287:DK288"/>
    <mergeCell ref="EJ285:EK286"/>
    <mergeCell ref="EV285:EW286"/>
    <mergeCell ref="EX285:EY286"/>
    <mergeCell ref="CL287:CM288"/>
    <mergeCell ref="CN287:CO288"/>
    <mergeCell ref="CP287:CQ288"/>
    <mergeCell ref="CR287:CS288"/>
    <mergeCell ref="CT287:CU288"/>
    <mergeCell ref="CV287:CW288"/>
    <mergeCell ref="CX287:CY288"/>
    <mergeCell ref="EH285:EI286"/>
    <mergeCell ref="ED287:EE288"/>
    <mergeCell ref="EF287:EG288"/>
    <mergeCell ref="EH287:EI288"/>
    <mergeCell ref="DX283:DY284"/>
    <mergeCell ref="DZ283:EA284"/>
    <mergeCell ref="EB283:EC284"/>
    <mergeCell ref="ED283:EE284"/>
    <mergeCell ref="ED285:EE286"/>
    <mergeCell ref="EF285:EG286"/>
    <mergeCell ref="EL287:EM288"/>
    <mergeCell ref="EN287:EO288"/>
    <mergeCell ref="EP287:EQ288"/>
    <mergeCell ref="ER287:ES288"/>
    <mergeCell ref="ET287:EU288"/>
    <mergeCell ref="EJ289:EK290"/>
    <mergeCell ref="EL285:EM286"/>
    <mergeCell ref="EN285:EO286"/>
    <mergeCell ref="EP285:EQ286"/>
    <mergeCell ref="ER285:ES286"/>
    <mergeCell ref="ET285:EU286"/>
    <mergeCell ref="DV289:DW290"/>
    <mergeCell ref="DX289:DY290"/>
    <mergeCell ref="DZ289:EA290"/>
    <mergeCell ref="EB289:EC290"/>
    <mergeCell ref="EJ287:EK288"/>
    <mergeCell ref="DT287:DU288"/>
    <mergeCell ref="DV287:DW288"/>
    <mergeCell ref="DX287:DY288"/>
    <mergeCell ref="DZ287:EA288"/>
    <mergeCell ref="EB287:EC288"/>
    <mergeCell ref="DL289:DM290"/>
    <mergeCell ref="DL287:DM288"/>
    <mergeCell ref="DN287:DO288"/>
    <mergeCell ref="DP287:DQ288"/>
    <mergeCell ref="DR287:DS288"/>
    <mergeCell ref="CZ291:DA292"/>
    <mergeCell ref="EL289:EM290"/>
    <mergeCell ref="EN289:EO290"/>
    <mergeCell ref="EP289:EQ290"/>
    <mergeCell ref="ER289:ES290"/>
    <mergeCell ref="ET289:EU290"/>
    <mergeCell ref="DB289:DC290"/>
    <mergeCell ref="DD289:DE290"/>
    <mergeCell ref="DF289:DG290"/>
    <mergeCell ref="DH289:DI290"/>
    <mergeCell ref="EV289:EW290"/>
    <mergeCell ref="EX289:EY290"/>
    <mergeCell ref="CL291:CM292"/>
    <mergeCell ref="CN291:CO292"/>
    <mergeCell ref="CP291:CQ292"/>
    <mergeCell ref="CR291:CS292"/>
    <mergeCell ref="CT291:CU292"/>
    <mergeCell ref="CV291:CW292"/>
    <mergeCell ref="CX291:CY292"/>
    <mergeCell ref="CZ289:DA290"/>
    <mergeCell ref="DJ289:DK290"/>
    <mergeCell ref="ER291:ES292"/>
    <mergeCell ref="ET291:EU292"/>
    <mergeCell ref="EX287:EY288"/>
    <mergeCell ref="CL289:CM290"/>
    <mergeCell ref="CN289:CO290"/>
    <mergeCell ref="CP289:CQ290"/>
    <mergeCell ref="CR289:CS290"/>
    <mergeCell ref="CT289:CU290"/>
    <mergeCell ref="CV289:CW290"/>
    <mergeCell ref="CX289:CY290"/>
    <mergeCell ref="DN289:DO290"/>
    <mergeCell ref="DP289:DQ290"/>
    <mergeCell ref="DR289:DS290"/>
    <mergeCell ref="DT289:DU290"/>
    <mergeCell ref="EN291:EO292"/>
    <mergeCell ref="DL291:DM292"/>
    <mergeCell ref="DN291:DO292"/>
    <mergeCell ref="DP291:DQ292"/>
    <mergeCell ref="DR291:DS292"/>
    <mergeCell ref="EP291:EQ292"/>
    <mergeCell ref="DX291:DY292"/>
    <mergeCell ref="DZ291:EA292"/>
    <mergeCell ref="EB291:EC292"/>
    <mergeCell ref="ED289:EE290"/>
    <mergeCell ref="EF289:EG290"/>
    <mergeCell ref="EH289:EI290"/>
    <mergeCell ref="EL291:EM292"/>
    <mergeCell ref="DT291:DU292"/>
    <mergeCell ref="DV291:DW292"/>
    <mergeCell ref="ED291:EE292"/>
    <mergeCell ref="EF291:EG292"/>
    <mergeCell ref="EH291:EI292"/>
    <mergeCell ref="EJ291:EK292"/>
    <mergeCell ref="DD291:DE292"/>
    <mergeCell ref="DF291:DG292"/>
    <mergeCell ref="DH291:DI292"/>
    <mergeCell ref="DJ291:DK292"/>
    <mergeCell ref="DB293:DC294"/>
    <mergeCell ref="DD293:DE294"/>
    <mergeCell ref="DF293:DG294"/>
    <mergeCell ref="DH293:DI294"/>
    <mergeCell ref="DJ293:DK294"/>
    <mergeCell ref="EV291:EW292"/>
    <mergeCell ref="EX291:EY292"/>
    <mergeCell ref="CL293:CM294"/>
    <mergeCell ref="CN293:CO294"/>
    <mergeCell ref="CP293:CQ294"/>
    <mergeCell ref="CR293:CS294"/>
    <mergeCell ref="CT293:CU294"/>
    <mergeCell ref="CV293:CW294"/>
    <mergeCell ref="CX293:CY294"/>
    <mergeCell ref="DB291:DC292"/>
    <mergeCell ref="CZ293:DA294"/>
    <mergeCell ref="DV293:DW294"/>
    <mergeCell ref="DX293:DY294"/>
    <mergeCell ref="DZ293:EA294"/>
    <mergeCell ref="EB293:EC294"/>
    <mergeCell ref="ED293:EE294"/>
    <mergeCell ref="DL293:DM294"/>
    <mergeCell ref="DR295:DS296"/>
    <mergeCell ref="DT293:DU294"/>
    <mergeCell ref="DN293:DO294"/>
    <mergeCell ref="DP293:DQ294"/>
    <mergeCell ref="DR293:DS294"/>
    <mergeCell ref="DT295:DU296"/>
    <mergeCell ref="CX295:CY296"/>
    <mergeCell ref="CZ295:DA296"/>
    <mergeCell ref="DB295:DC296"/>
    <mergeCell ref="DD295:DE296"/>
    <mergeCell ref="DF295:DG296"/>
    <mergeCell ref="DH295:DI296"/>
    <mergeCell ref="ER293:ES294"/>
    <mergeCell ref="ET293:EU294"/>
    <mergeCell ref="EV293:EW294"/>
    <mergeCell ref="EX293:EY294"/>
    <mergeCell ref="CL295:CM296"/>
    <mergeCell ref="CN295:CO296"/>
    <mergeCell ref="CP295:CQ296"/>
    <mergeCell ref="CR295:CS296"/>
    <mergeCell ref="CT295:CU296"/>
    <mergeCell ref="CV295:CW296"/>
    <mergeCell ref="EL293:EM294"/>
    <mergeCell ref="EN293:EO294"/>
    <mergeCell ref="EP293:EQ294"/>
    <mergeCell ref="EH293:EI294"/>
    <mergeCell ref="EJ293:EK294"/>
    <mergeCell ref="EF293:EG294"/>
    <mergeCell ref="CZ297:DA298"/>
    <mergeCell ref="DB297:DC298"/>
    <mergeCell ref="DD297:DE298"/>
    <mergeCell ref="DF297:DG298"/>
    <mergeCell ref="DH297:DI298"/>
    <mergeCell ref="EF295:EG296"/>
    <mergeCell ref="DJ295:DK296"/>
    <mergeCell ref="DL295:DM296"/>
    <mergeCell ref="DN295:DO296"/>
    <mergeCell ref="DP295:DQ296"/>
    <mergeCell ref="ET295:EU296"/>
    <mergeCell ref="EV295:EW296"/>
    <mergeCell ref="EX295:EY296"/>
    <mergeCell ref="CL297:CM298"/>
    <mergeCell ref="CN297:CO298"/>
    <mergeCell ref="CP297:CQ298"/>
    <mergeCell ref="CR297:CS298"/>
    <mergeCell ref="CT297:CU298"/>
    <mergeCell ref="CV297:CW298"/>
    <mergeCell ref="DV295:DW296"/>
    <mergeCell ref="CX297:CY298"/>
    <mergeCell ref="EH297:EI298"/>
    <mergeCell ref="EJ297:EK298"/>
    <mergeCell ref="EL295:EM296"/>
    <mergeCell ref="EN295:EO296"/>
    <mergeCell ref="EP295:EQ296"/>
    <mergeCell ref="DJ297:DK298"/>
    <mergeCell ref="DX295:DY296"/>
    <mergeCell ref="DZ295:EA296"/>
    <mergeCell ref="EB295:EC296"/>
    <mergeCell ref="ER295:ES296"/>
    <mergeCell ref="DV297:DW298"/>
    <mergeCell ref="DX297:DY298"/>
    <mergeCell ref="DZ297:EA298"/>
    <mergeCell ref="EB297:EC298"/>
    <mergeCell ref="ED297:EE298"/>
    <mergeCell ref="EF297:EG298"/>
    <mergeCell ref="ED295:EE296"/>
    <mergeCell ref="EH295:EI296"/>
    <mergeCell ref="EJ295:EK296"/>
    <mergeCell ref="DB299:DC300"/>
    <mergeCell ref="DD299:DE300"/>
    <mergeCell ref="DF299:DG300"/>
    <mergeCell ref="DH299:DI300"/>
    <mergeCell ref="DJ299:DK300"/>
    <mergeCell ref="DT297:DU298"/>
    <mergeCell ref="DL297:DM298"/>
    <mergeCell ref="DN297:DO298"/>
    <mergeCell ref="DP297:DQ298"/>
    <mergeCell ref="DR297:DS298"/>
    <mergeCell ref="EV297:EW298"/>
    <mergeCell ref="EX297:EY298"/>
    <mergeCell ref="CL299:CM300"/>
    <mergeCell ref="CN299:CO300"/>
    <mergeCell ref="CP299:CQ300"/>
    <mergeCell ref="CR299:CS300"/>
    <mergeCell ref="CT299:CU300"/>
    <mergeCell ref="CV299:CW300"/>
    <mergeCell ref="CX299:CY300"/>
    <mergeCell ref="CZ299:DA300"/>
    <mergeCell ref="DV299:DW300"/>
    <mergeCell ref="DX299:DY300"/>
    <mergeCell ref="DZ299:EA300"/>
    <mergeCell ref="EB299:EC300"/>
    <mergeCell ref="ET301:EU302"/>
    <mergeCell ref="EL297:EM298"/>
    <mergeCell ref="EN297:EO298"/>
    <mergeCell ref="EP297:EQ298"/>
    <mergeCell ref="ER297:ES298"/>
    <mergeCell ref="ET297:EU298"/>
    <mergeCell ref="EL299:EM300"/>
    <mergeCell ref="EN299:EO300"/>
    <mergeCell ref="EP299:EQ300"/>
    <mergeCell ref="ER299:ES300"/>
    <mergeCell ref="ET299:EU300"/>
    <mergeCell ref="DL299:DM300"/>
    <mergeCell ref="DN299:DO300"/>
    <mergeCell ref="DP299:DQ300"/>
    <mergeCell ref="DR299:DS300"/>
    <mergeCell ref="DT299:DU300"/>
    <mergeCell ref="DX301:DY302"/>
    <mergeCell ref="DZ301:EA302"/>
    <mergeCell ref="ED299:EE300"/>
    <mergeCell ref="EF299:EG300"/>
    <mergeCell ref="EH299:EI300"/>
    <mergeCell ref="EJ299:EK300"/>
    <mergeCell ref="DL301:DM302"/>
    <mergeCell ref="DN301:DO302"/>
    <mergeCell ref="DP301:DQ302"/>
    <mergeCell ref="DR301:DS302"/>
    <mergeCell ref="DT301:DU302"/>
    <mergeCell ref="DV301:DW302"/>
    <mergeCell ref="CZ301:DA302"/>
    <mergeCell ref="DB301:DC302"/>
    <mergeCell ref="DD301:DE302"/>
    <mergeCell ref="DF301:DG302"/>
    <mergeCell ref="DH301:DI302"/>
    <mergeCell ref="DJ301:DK302"/>
    <mergeCell ref="ER301:ES302"/>
    <mergeCell ref="EV299:EW300"/>
    <mergeCell ref="EX299:EY300"/>
    <mergeCell ref="CL301:CM302"/>
    <mergeCell ref="CN301:CO302"/>
    <mergeCell ref="CP301:CQ302"/>
    <mergeCell ref="CR301:CS302"/>
    <mergeCell ref="CT301:CU302"/>
    <mergeCell ref="CV301:CW302"/>
    <mergeCell ref="CX301:CY302"/>
    <mergeCell ref="EV301:EW302"/>
    <mergeCell ref="EX301:EY302"/>
    <mergeCell ref="EB301:EC302"/>
    <mergeCell ref="ED301:EE302"/>
    <mergeCell ref="EF301:EG302"/>
    <mergeCell ref="EH301:EI302"/>
    <mergeCell ref="EJ301:EK302"/>
    <mergeCell ref="EL301:EM302"/>
    <mergeCell ref="EN301:EO302"/>
    <mergeCell ref="EP301:EQ302"/>
    <mergeCell ref="EV71:EW72"/>
    <mergeCell ref="EX71:EY72"/>
    <mergeCell ref="DR7:DS8"/>
    <mergeCell ref="ET73:EU74"/>
    <mergeCell ref="EV59:EW60"/>
    <mergeCell ref="EX59:EY60"/>
    <mergeCell ref="ET61:EU62"/>
    <mergeCell ref="EV61:EW62"/>
    <mergeCell ref="EX61:EY62"/>
    <mergeCell ref="EX63:EY64"/>
    <mergeCell ref="BF84:BG85"/>
    <mergeCell ref="BH84:BJ85"/>
    <mergeCell ref="BK84:BL85"/>
    <mergeCell ref="BM84:BO85"/>
    <mergeCell ref="BP84:BQ85"/>
    <mergeCell ref="ET71:EU72"/>
    <mergeCell ref="CL77:EY80"/>
    <mergeCell ref="EB75:EC76"/>
    <mergeCell ref="ED75:EE76"/>
    <mergeCell ref="EF75:EG76"/>
    <mergeCell ref="H74:J91"/>
    <mergeCell ref="H68:J73"/>
    <mergeCell ref="H57:J67"/>
    <mergeCell ref="CL47:CM48"/>
    <mergeCell ref="CN47:CO48"/>
    <mergeCell ref="CP47:CQ48"/>
    <mergeCell ref="W51:BX55"/>
    <mergeCell ref="W56:BX60"/>
    <mergeCell ref="W61:BX65"/>
    <mergeCell ref="AX84:BB85"/>
    <mergeCell ref="ER5:ES6"/>
    <mergeCell ref="ET5:EU6"/>
    <mergeCell ref="EV5:EW6"/>
    <mergeCell ref="EX5:EY6"/>
    <mergeCell ref="CZ7:DA8"/>
    <mergeCell ref="DB7:DC8"/>
    <mergeCell ref="DD7:DE8"/>
    <mergeCell ref="DF7:DG8"/>
    <mergeCell ref="EH5:EI6"/>
    <mergeCell ref="EJ5:EK6"/>
    <mergeCell ref="EP7:EQ8"/>
    <mergeCell ref="EL5:EM6"/>
    <mergeCell ref="EN5:EO6"/>
    <mergeCell ref="EP5:EQ6"/>
    <mergeCell ref="DV5:DW6"/>
    <mergeCell ref="DX5:DY6"/>
    <mergeCell ref="DZ5:EA6"/>
    <mergeCell ref="EB5:EC6"/>
    <mergeCell ref="ED5:EE6"/>
    <mergeCell ref="EF5:EG6"/>
    <mergeCell ref="DJ5:DK6"/>
    <mergeCell ref="DL5:DM6"/>
    <mergeCell ref="DN5:DO6"/>
    <mergeCell ref="DP5:DQ6"/>
    <mergeCell ref="DR5:DS6"/>
    <mergeCell ref="DT5:DU6"/>
    <mergeCell ref="EH7:EI8"/>
    <mergeCell ref="EJ7:EK8"/>
    <mergeCell ref="EL7:EM8"/>
    <mergeCell ref="EN7:EO8"/>
    <mergeCell ref="CL1:EY4"/>
    <mergeCell ref="CZ5:DA6"/>
    <mergeCell ref="DB5:DC6"/>
    <mergeCell ref="DD5:DE6"/>
    <mergeCell ref="DF5:DG6"/>
    <mergeCell ref="DH5:DI6"/>
    <mergeCell ref="DV7:DW8"/>
    <mergeCell ref="DX7:DY8"/>
    <mergeCell ref="DZ7:EA8"/>
    <mergeCell ref="EB7:EC8"/>
    <mergeCell ref="ED7:EE8"/>
    <mergeCell ref="EF7:EG8"/>
    <mergeCell ref="DH7:DI8"/>
    <mergeCell ref="DJ7:DK8"/>
    <mergeCell ref="DL7:DM8"/>
    <mergeCell ref="DN7:DO8"/>
    <mergeCell ref="DP7:DQ8"/>
    <mergeCell ref="DT7:DU8"/>
    <mergeCell ref="CL9:CM10"/>
    <mergeCell ref="CN9:CO10"/>
    <mergeCell ref="CL5:CY7"/>
    <mergeCell ref="CL8:CM8"/>
    <mergeCell ref="CN8:CO8"/>
    <mergeCell ref="CP8:CQ8"/>
    <mergeCell ref="CR8:CS8"/>
    <mergeCell ref="CT8:CU8"/>
    <mergeCell ref="CV8:CW8"/>
    <mergeCell ref="CX8:CY8"/>
    <mergeCell ref="CL11:CM12"/>
    <mergeCell ref="CN11:CO12"/>
    <mergeCell ref="CP11:CQ12"/>
    <mergeCell ref="CR11:CS12"/>
    <mergeCell ref="CT11:CU12"/>
    <mergeCell ref="CV11:CW12"/>
    <mergeCell ref="EV69:EW70"/>
    <mergeCell ref="CV49:CW50"/>
    <mergeCell ref="DX49:DY50"/>
    <mergeCell ref="DZ49:EA50"/>
    <mergeCell ref="EB49:EC50"/>
    <mergeCell ref="CX9:CY10"/>
    <mergeCell ref="CX11:CY12"/>
    <mergeCell ref="ET53:EU54"/>
    <mergeCell ref="EV53:EW54"/>
    <mergeCell ref="ET47:EU48"/>
    <mergeCell ref="EV63:EW64"/>
    <mergeCell ref="ET65:EU66"/>
    <mergeCell ref="EV65:EW66"/>
    <mergeCell ref="CP9:CQ10"/>
    <mergeCell ref="CR9:CS10"/>
    <mergeCell ref="CT9:CU10"/>
    <mergeCell ref="CV9:CW10"/>
    <mergeCell ref="EV47:EW48"/>
    <mergeCell ref="ET41:EU42"/>
    <mergeCell ref="EV41:EW42"/>
    <mergeCell ref="CP82:CQ83"/>
    <mergeCell ref="CR82:CY83"/>
    <mergeCell ref="CZ82:DA83"/>
    <mergeCell ref="EX69:EY70"/>
    <mergeCell ref="ET59:EU60"/>
    <mergeCell ref="ER7:ES8"/>
    <mergeCell ref="ET7:EU8"/>
    <mergeCell ref="EV7:EW8"/>
    <mergeCell ref="EX7:EY8"/>
    <mergeCell ref="ET63:EU64"/>
    <mergeCell ref="EV73:EW74"/>
    <mergeCell ref="EX73:EY74"/>
    <mergeCell ref="ET75:EU76"/>
    <mergeCell ref="EV75:EW76"/>
    <mergeCell ref="EX75:EY76"/>
    <mergeCell ref="EX65:EY66"/>
    <mergeCell ref="ET67:EU68"/>
    <mergeCell ref="EV67:EW68"/>
    <mergeCell ref="EX67:EY68"/>
    <mergeCell ref="ET69:EU70"/>
    <mergeCell ref="ED49:EE50"/>
    <mergeCell ref="EF49:EG50"/>
    <mergeCell ref="DH49:DI50"/>
    <mergeCell ref="DJ49:DK50"/>
    <mergeCell ref="DL49:DM50"/>
    <mergeCell ref="DN49:DO50"/>
    <mergeCell ref="DR49:DS50"/>
    <mergeCell ref="DT49:DU50"/>
    <mergeCell ref="DX118:DY119"/>
    <mergeCell ref="DZ118:EA119"/>
    <mergeCell ref="EB118:EC119"/>
    <mergeCell ref="ED118:EE119"/>
    <mergeCell ref="EF118:EG119"/>
    <mergeCell ref="CL49:CM50"/>
    <mergeCell ref="CN49:CO50"/>
    <mergeCell ref="CP49:CQ50"/>
    <mergeCell ref="CR49:CS50"/>
    <mergeCell ref="CT49:CU50"/>
    <mergeCell ref="DL118:DM119"/>
    <mergeCell ref="DN118:DO119"/>
    <mergeCell ref="DP118:DQ119"/>
    <mergeCell ref="DR118:DS119"/>
    <mergeCell ref="DT118:DU119"/>
    <mergeCell ref="DV118:DW119"/>
    <mergeCell ref="CZ118:DA119"/>
    <mergeCell ref="DB118:DC119"/>
    <mergeCell ref="DD118:DE119"/>
    <mergeCell ref="DF118:DG119"/>
    <mergeCell ref="DH118:DI119"/>
    <mergeCell ref="DJ118:DK119"/>
    <mergeCell ref="EK90:EM91"/>
    <mergeCell ref="EN90:EO91"/>
    <mergeCell ref="DH95:DY97"/>
    <mergeCell ref="ET95:EV97"/>
    <mergeCell ref="L92:BX112"/>
    <mergeCell ref="BT87:BV89"/>
    <mergeCell ref="AT87:BQ89"/>
    <mergeCell ref="CL84:EY87"/>
    <mergeCell ref="CL88:EY89"/>
    <mergeCell ref="BC84:BE85"/>
    <mergeCell ref="AK132:AP133"/>
    <mergeCell ref="DV90:DZ91"/>
    <mergeCell ref="EA90:EC91"/>
    <mergeCell ref="ED90:EE91"/>
    <mergeCell ref="EF90:EH91"/>
    <mergeCell ref="EI90:EJ91"/>
    <mergeCell ref="CZ120:DA121"/>
    <mergeCell ref="DB120:DC121"/>
    <mergeCell ref="DD120:DE121"/>
    <mergeCell ref="CL114:EY117"/>
    <mergeCell ref="BN126:BP127"/>
    <mergeCell ref="BQ126:BR127"/>
    <mergeCell ref="BS126:BU127"/>
    <mergeCell ref="BV126:BW127"/>
    <mergeCell ref="AW129:BX131"/>
    <mergeCell ref="AQ130:AV131"/>
    <mergeCell ref="L149:V155"/>
    <mergeCell ref="W149:BX155"/>
    <mergeCell ref="L156:V160"/>
    <mergeCell ref="W156:BX160"/>
    <mergeCell ref="L161:V165"/>
    <mergeCell ref="W161:BX165"/>
    <mergeCell ref="AQ134:AV135"/>
    <mergeCell ref="AW135:BT137"/>
    <mergeCell ref="BU135:BW137"/>
    <mergeCell ref="L139:V143"/>
    <mergeCell ref="W139:BX143"/>
    <mergeCell ref="L144:V148"/>
    <mergeCell ref="W144:BX148"/>
    <mergeCell ref="EP120:EQ121"/>
    <mergeCell ref="ER120:ES121"/>
    <mergeCell ref="ET120:EU121"/>
    <mergeCell ref="EV120:EW121"/>
    <mergeCell ref="EX120:EY121"/>
    <mergeCell ref="AW132:BX134"/>
    <mergeCell ref="L121:BX124"/>
    <mergeCell ref="BD126:BH127"/>
    <mergeCell ref="BI126:BK127"/>
    <mergeCell ref="BL126:BM127"/>
    <mergeCell ref="ED120:EE121"/>
    <mergeCell ref="EF120:EG121"/>
    <mergeCell ref="EH120:EI121"/>
    <mergeCell ref="EJ120:EK121"/>
    <mergeCell ref="EL120:EM121"/>
    <mergeCell ref="EN120:EO121"/>
    <mergeCell ref="EV118:EW119"/>
    <mergeCell ref="EX118:EY119"/>
    <mergeCell ref="DF120:DG121"/>
    <mergeCell ref="DH120:DI121"/>
    <mergeCell ref="DJ120:DK121"/>
    <mergeCell ref="DL120:DM121"/>
    <mergeCell ref="DN120:DO121"/>
    <mergeCell ref="DP120:DQ121"/>
    <mergeCell ref="DR120:DS121"/>
    <mergeCell ref="DT120:DU121"/>
    <mergeCell ref="EJ118:EK119"/>
    <mergeCell ref="EL118:EM119"/>
    <mergeCell ref="EN118:EO119"/>
    <mergeCell ref="EP118:EQ119"/>
    <mergeCell ref="ER118:ES119"/>
    <mergeCell ref="ET118:EU119"/>
    <mergeCell ref="DJ122:DK123"/>
    <mergeCell ref="DL122:DM123"/>
    <mergeCell ref="DN122:DO123"/>
    <mergeCell ref="DP122:DQ123"/>
    <mergeCell ref="DR122:DS123"/>
    <mergeCell ref="EH118:EI119"/>
    <mergeCell ref="DV120:DW121"/>
    <mergeCell ref="DX120:DY121"/>
    <mergeCell ref="DZ120:EA121"/>
    <mergeCell ref="EB120:EC121"/>
    <mergeCell ref="CX122:CY123"/>
    <mergeCell ref="CZ122:DA123"/>
    <mergeCell ref="DB122:DC123"/>
    <mergeCell ref="DD122:DE123"/>
    <mergeCell ref="DF122:DG123"/>
    <mergeCell ref="DH122:DI123"/>
    <mergeCell ref="CL122:CM123"/>
    <mergeCell ref="CN122:CO123"/>
    <mergeCell ref="CP122:CQ123"/>
    <mergeCell ref="CR122:CS123"/>
    <mergeCell ref="CT122:CU123"/>
    <mergeCell ref="CV122:CW123"/>
    <mergeCell ref="CX124:CY125"/>
    <mergeCell ref="CZ124:DA125"/>
    <mergeCell ref="DB124:DC125"/>
    <mergeCell ref="DD124:DE125"/>
    <mergeCell ref="DF124:DG125"/>
    <mergeCell ref="DH124:DI125"/>
    <mergeCell ref="ER122:ES123"/>
    <mergeCell ref="ET122:EU123"/>
    <mergeCell ref="EV122:EW123"/>
    <mergeCell ref="EX122:EY123"/>
    <mergeCell ref="CL124:CM125"/>
    <mergeCell ref="CN124:CO125"/>
    <mergeCell ref="CP124:CQ125"/>
    <mergeCell ref="CR124:CS125"/>
    <mergeCell ref="CT124:CU125"/>
    <mergeCell ref="CV124:CW125"/>
    <mergeCell ref="EF122:EG123"/>
    <mergeCell ref="EH122:EI123"/>
    <mergeCell ref="EJ122:EK123"/>
    <mergeCell ref="EL122:EM123"/>
    <mergeCell ref="EN122:EO123"/>
    <mergeCell ref="EP122:EQ123"/>
    <mergeCell ref="ER124:ES125"/>
    <mergeCell ref="ET124:EU125"/>
    <mergeCell ref="EV124:EW125"/>
    <mergeCell ref="EX124:EY125"/>
    <mergeCell ref="DT122:DU123"/>
    <mergeCell ref="DV122:DW123"/>
    <mergeCell ref="DX122:DY123"/>
    <mergeCell ref="DZ122:EA123"/>
    <mergeCell ref="EB122:EC123"/>
    <mergeCell ref="ED122:EE123"/>
    <mergeCell ref="EF124:EG125"/>
    <mergeCell ref="EH124:EI125"/>
    <mergeCell ref="EJ124:EK125"/>
    <mergeCell ref="EL124:EM125"/>
    <mergeCell ref="EN124:EO125"/>
    <mergeCell ref="EP124:EQ125"/>
    <mergeCell ref="DT124:DU125"/>
    <mergeCell ref="DV124:DW125"/>
    <mergeCell ref="DX124:DY125"/>
    <mergeCell ref="DZ124:EA125"/>
    <mergeCell ref="EB124:EC125"/>
    <mergeCell ref="ED124:EE125"/>
    <mergeCell ref="DJ126:DK127"/>
    <mergeCell ref="DL126:DM127"/>
    <mergeCell ref="DN126:DO127"/>
    <mergeCell ref="DP126:DQ127"/>
    <mergeCell ref="DR126:DS127"/>
    <mergeCell ref="DR124:DS125"/>
    <mergeCell ref="DJ124:DK125"/>
    <mergeCell ref="DL124:DM125"/>
    <mergeCell ref="DN124:DO125"/>
    <mergeCell ref="DP124:DQ125"/>
    <mergeCell ref="CX126:CY127"/>
    <mergeCell ref="CZ126:DA127"/>
    <mergeCell ref="DB126:DC127"/>
    <mergeCell ref="DD126:DE127"/>
    <mergeCell ref="DF126:DG127"/>
    <mergeCell ref="DH126:DI127"/>
    <mergeCell ref="CL126:CM127"/>
    <mergeCell ref="CN126:CO127"/>
    <mergeCell ref="CP126:CQ127"/>
    <mergeCell ref="CR126:CS127"/>
    <mergeCell ref="CT126:CU127"/>
    <mergeCell ref="CV126:CW127"/>
    <mergeCell ref="CX128:CY129"/>
    <mergeCell ref="CZ128:DA129"/>
    <mergeCell ref="DB128:DC129"/>
    <mergeCell ref="DD128:DE129"/>
    <mergeCell ref="DF128:DG129"/>
    <mergeCell ref="DH128:DI129"/>
    <mergeCell ref="ER126:ES127"/>
    <mergeCell ref="ET126:EU127"/>
    <mergeCell ref="EV126:EW127"/>
    <mergeCell ref="EX126:EY127"/>
    <mergeCell ref="CL128:CM129"/>
    <mergeCell ref="CN128:CO129"/>
    <mergeCell ref="CP128:CQ129"/>
    <mergeCell ref="CR128:CS129"/>
    <mergeCell ref="CT128:CU129"/>
    <mergeCell ref="CV128:CW129"/>
    <mergeCell ref="EF126:EG127"/>
    <mergeCell ref="EH126:EI127"/>
    <mergeCell ref="EJ126:EK127"/>
    <mergeCell ref="EL126:EM127"/>
    <mergeCell ref="EN126:EO127"/>
    <mergeCell ref="EP126:EQ127"/>
    <mergeCell ref="ER128:ES129"/>
    <mergeCell ref="ET128:EU129"/>
    <mergeCell ref="EV128:EW129"/>
    <mergeCell ref="EX128:EY129"/>
    <mergeCell ref="DT126:DU127"/>
    <mergeCell ref="DV126:DW127"/>
    <mergeCell ref="DX126:DY127"/>
    <mergeCell ref="DZ126:EA127"/>
    <mergeCell ref="EB126:EC127"/>
    <mergeCell ref="ED126:EE127"/>
    <mergeCell ref="EF128:EG129"/>
    <mergeCell ref="EH128:EI129"/>
    <mergeCell ref="EJ128:EK129"/>
    <mergeCell ref="EL128:EM129"/>
    <mergeCell ref="EN128:EO129"/>
    <mergeCell ref="EP128:EQ129"/>
    <mergeCell ref="DT128:DU129"/>
    <mergeCell ref="DV128:DW129"/>
    <mergeCell ref="DX128:DY129"/>
    <mergeCell ref="DZ128:EA129"/>
    <mergeCell ref="EB128:EC129"/>
    <mergeCell ref="ED128:EE129"/>
    <mergeCell ref="DJ130:DK131"/>
    <mergeCell ref="DL130:DM131"/>
    <mergeCell ref="DN130:DO131"/>
    <mergeCell ref="DP130:DQ131"/>
    <mergeCell ref="DR130:DS131"/>
    <mergeCell ref="DR128:DS129"/>
    <mergeCell ref="DJ128:DK129"/>
    <mergeCell ref="DL128:DM129"/>
    <mergeCell ref="DN128:DO129"/>
    <mergeCell ref="DP128:DQ129"/>
    <mergeCell ref="CX130:CY131"/>
    <mergeCell ref="CZ130:DA131"/>
    <mergeCell ref="DB130:DC131"/>
    <mergeCell ref="DD130:DE131"/>
    <mergeCell ref="DF130:DG131"/>
    <mergeCell ref="DH130:DI131"/>
    <mergeCell ref="CL130:CM131"/>
    <mergeCell ref="CN130:CO131"/>
    <mergeCell ref="CP130:CQ131"/>
    <mergeCell ref="CR130:CS131"/>
    <mergeCell ref="CT130:CU131"/>
    <mergeCell ref="CV130:CW131"/>
    <mergeCell ref="CX132:CY133"/>
    <mergeCell ref="CZ132:DA133"/>
    <mergeCell ref="DB132:DC133"/>
    <mergeCell ref="DD132:DE133"/>
    <mergeCell ref="DF132:DG133"/>
    <mergeCell ref="DH132:DI133"/>
    <mergeCell ref="ER130:ES131"/>
    <mergeCell ref="ET130:EU131"/>
    <mergeCell ref="EV130:EW131"/>
    <mergeCell ref="EX130:EY131"/>
    <mergeCell ref="CL132:CM133"/>
    <mergeCell ref="CN132:CO133"/>
    <mergeCell ref="CP132:CQ133"/>
    <mergeCell ref="CR132:CS133"/>
    <mergeCell ref="CT132:CU133"/>
    <mergeCell ref="CV132:CW133"/>
    <mergeCell ref="EF130:EG131"/>
    <mergeCell ref="EH130:EI131"/>
    <mergeCell ref="EJ130:EK131"/>
    <mergeCell ref="EL130:EM131"/>
    <mergeCell ref="EN130:EO131"/>
    <mergeCell ref="EP130:EQ131"/>
    <mergeCell ref="ER132:ES133"/>
    <mergeCell ref="ET132:EU133"/>
    <mergeCell ref="EV132:EW133"/>
    <mergeCell ref="EX132:EY133"/>
    <mergeCell ref="DT130:DU131"/>
    <mergeCell ref="DV130:DW131"/>
    <mergeCell ref="DX130:DY131"/>
    <mergeCell ref="DZ130:EA131"/>
    <mergeCell ref="EB130:EC131"/>
    <mergeCell ref="ED130:EE131"/>
    <mergeCell ref="EF132:EG133"/>
    <mergeCell ref="EH132:EI133"/>
    <mergeCell ref="EJ132:EK133"/>
    <mergeCell ref="EL132:EM133"/>
    <mergeCell ref="EN132:EO133"/>
    <mergeCell ref="EP132:EQ133"/>
    <mergeCell ref="DT132:DU133"/>
    <mergeCell ref="DV132:DW133"/>
    <mergeCell ref="DX132:DY133"/>
    <mergeCell ref="DZ132:EA133"/>
    <mergeCell ref="EB132:EC133"/>
    <mergeCell ref="ED132:EE133"/>
    <mergeCell ref="DJ134:DK135"/>
    <mergeCell ref="DL134:DM135"/>
    <mergeCell ref="DN134:DO135"/>
    <mergeCell ref="DP134:DQ135"/>
    <mergeCell ref="DR134:DS135"/>
    <mergeCell ref="DR132:DS133"/>
    <mergeCell ref="DJ132:DK133"/>
    <mergeCell ref="DL132:DM133"/>
    <mergeCell ref="DN132:DO133"/>
    <mergeCell ref="DP132:DQ133"/>
    <mergeCell ref="CX134:CY135"/>
    <mergeCell ref="CZ134:DA135"/>
    <mergeCell ref="DB134:DC135"/>
    <mergeCell ref="DD134:DE135"/>
    <mergeCell ref="DF134:DG135"/>
    <mergeCell ref="DH134:DI135"/>
    <mergeCell ref="DJ136:DK137"/>
    <mergeCell ref="DL136:DM137"/>
    <mergeCell ref="DN136:DO137"/>
    <mergeCell ref="DP136:DQ137"/>
    <mergeCell ref="CL134:CM135"/>
    <mergeCell ref="CN134:CO135"/>
    <mergeCell ref="CP134:CQ135"/>
    <mergeCell ref="CR134:CS135"/>
    <mergeCell ref="CT134:CU135"/>
    <mergeCell ref="CV134:CW135"/>
    <mergeCell ref="CX136:CY137"/>
    <mergeCell ref="CZ136:DA137"/>
    <mergeCell ref="DB136:DC137"/>
    <mergeCell ref="DD136:DE137"/>
    <mergeCell ref="DF136:DG137"/>
    <mergeCell ref="DH136:DI137"/>
    <mergeCell ref="ER134:ES135"/>
    <mergeCell ref="ET134:EU135"/>
    <mergeCell ref="EV134:EW135"/>
    <mergeCell ref="EX134:EY135"/>
    <mergeCell ref="CL136:CM137"/>
    <mergeCell ref="CN136:CO137"/>
    <mergeCell ref="CP136:CQ137"/>
    <mergeCell ref="CR136:CS137"/>
    <mergeCell ref="CT136:CU137"/>
    <mergeCell ref="CV136:CW137"/>
    <mergeCell ref="EF134:EG135"/>
    <mergeCell ref="EH134:EI135"/>
    <mergeCell ref="EJ134:EK135"/>
    <mergeCell ref="EL134:EM135"/>
    <mergeCell ref="EN134:EO135"/>
    <mergeCell ref="EP134:EQ135"/>
    <mergeCell ref="DT134:DU135"/>
    <mergeCell ref="DV134:DW135"/>
    <mergeCell ref="DX134:DY135"/>
    <mergeCell ref="DZ134:EA135"/>
    <mergeCell ref="EB134:EC135"/>
    <mergeCell ref="ED134:EE135"/>
    <mergeCell ref="CZ138:DA139"/>
    <mergeCell ref="DB138:DC139"/>
    <mergeCell ref="DD138:DE139"/>
    <mergeCell ref="DF138:DG139"/>
    <mergeCell ref="DH138:DI139"/>
    <mergeCell ref="DJ138:DK139"/>
    <mergeCell ref="DV136:DW137"/>
    <mergeCell ref="EL136:EM137"/>
    <mergeCell ref="EN136:EO137"/>
    <mergeCell ref="CL138:CM139"/>
    <mergeCell ref="CN138:CO139"/>
    <mergeCell ref="CP138:CQ139"/>
    <mergeCell ref="CR138:CS139"/>
    <mergeCell ref="CT138:CU139"/>
    <mergeCell ref="CV138:CW139"/>
    <mergeCell ref="CX138:CY139"/>
    <mergeCell ref="DL140:DM141"/>
    <mergeCell ref="DN140:DO141"/>
    <mergeCell ref="DP140:DQ141"/>
    <mergeCell ref="DR140:DS141"/>
    <mergeCell ref="DR136:DS137"/>
    <mergeCell ref="DT136:DU137"/>
    <mergeCell ref="DL138:DM139"/>
    <mergeCell ref="DN138:DO139"/>
    <mergeCell ref="DP138:DQ139"/>
    <mergeCell ref="DR138:DS139"/>
    <mergeCell ref="CZ140:DA141"/>
    <mergeCell ref="DB140:DC141"/>
    <mergeCell ref="DD140:DE141"/>
    <mergeCell ref="DF140:DG141"/>
    <mergeCell ref="DH140:DI141"/>
    <mergeCell ref="DJ140:DK141"/>
    <mergeCell ref="DP142:DQ143"/>
    <mergeCell ref="DR142:DS143"/>
    <mergeCell ref="CT144:CU145"/>
    <mergeCell ref="CL140:CM141"/>
    <mergeCell ref="CN140:CO141"/>
    <mergeCell ref="CP140:CQ141"/>
    <mergeCell ref="CR140:CS141"/>
    <mergeCell ref="CT140:CU141"/>
    <mergeCell ref="CV140:CW141"/>
    <mergeCell ref="CX140:CY141"/>
    <mergeCell ref="DD142:DE143"/>
    <mergeCell ref="DF142:DG143"/>
    <mergeCell ref="DH142:DI143"/>
    <mergeCell ref="DJ142:DK143"/>
    <mergeCell ref="DL142:DM143"/>
    <mergeCell ref="DN142:DO143"/>
    <mergeCell ref="DR144:DS145"/>
    <mergeCell ref="CL142:CM143"/>
    <mergeCell ref="CN142:CO143"/>
    <mergeCell ref="CP142:CQ143"/>
    <mergeCell ref="CR142:CS143"/>
    <mergeCell ref="CT142:CU143"/>
    <mergeCell ref="CV142:CW143"/>
    <mergeCell ref="CX142:CY143"/>
    <mergeCell ref="CZ142:DA143"/>
    <mergeCell ref="DB142:DC143"/>
    <mergeCell ref="DF144:DG145"/>
    <mergeCell ref="DH144:DI145"/>
    <mergeCell ref="DJ144:DK145"/>
    <mergeCell ref="DL144:DM145"/>
    <mergeCell ref="DN144:DO145"/>
    <mergeCell ref="DP144:DQ145"/>
    <mergeCell ref="DL146:DM147"/>
    <mergeCell ref="DN146:DO147"/>
    <mergeCell ref="DP146:DQ147"/>
    <mergeCell ref="DR146:DS147"/>
    <mergeCell ref="DT146:DU147"/>
    <mergeCell ref="CV144:CW145"/>
    <mergeCell ref="CX144:CY145"/>
    <mergeCell ref="CZ144:DA145"/>
    <mergeCell ref="DB144:DC145"/>
    <mergeCell ref="DD144:DE145"/>
    <mergeCell ref="CZ146:DA147"/>
    <mergeCell ref="DB146:DC147"/>
    <mergeCell ref="DD146:DE147"/>
    <mergeCell ref="DF146:DG147"/>
    <mergeCell ref="DH146:DI147"/>
    <mergeCell ref="DJ146:DK147"/>
    <mergeCell ref="ET144:EU145"/>
    <mergeCell ref="EV144:EW145"/>
    <mergeCell ref="EX144:EY145"/>
    <mergeCell ref="CL146:CM147"/>
    <mergeCell ref="CN146:CO147"/>
    <mergeCell ref="CP146:CQ147"/>
    <mergeCell ref="CR146:CS147"/>
    <mergeCell ref="CT146:CU147"/>
    <mergeCell ref="CV146:CW147"/>
    <mergeCell ref="CX146:CY147"/>
    <mergeCell ref="EH144:EI145"/>
    <mergeCell ref="EJ144:EK145"/>
    <mergeCell ref="EL144:EM145"/>
    <mergeCell ref="EN144:EO145"/>
    <mergeCell ref="EP144:EQ145"/>
    <mergeCell ref="ER144:ES145"/>
    <mergeCell ref="DT148:DU149"/>
    <mergeCell ref="DX144:DY145"/>
    <mergeCell ref="DZ144:EA145"/>
    <mergeCell ref="EB144:EC145"/>
    <mergeCell ref="ED144:EE145"/>
    <mergeCell ref="EF144:EG145"/>
    <mergeCell ref="DV148:DW149"/>
    <mergeCell ref="DX148:DY149"/>
    <mergeCell ref="DZ148:EA149"/>
    <mergeCell ref="EB148:EC149"/>
    <mergeCell ref="DH148:DI149"/>
    <mergeCell ref="DJ148:DK149"/>
    <mergeCell ref="DL148:DM149"/>
    <mergeCell ref="DN148:DO149"/>
    <mergeCell ref="DP148:DQ149"/>
    <mergeCell ref="DR148:DS149"/>
    <mergeCell ref="CV148:CW149"/>
    <mergeCell ref="CX148:CY149"/>
    <mergeCell ref="CZ148:DA149"/>
    <mergeCell ref="DB148:DC149"/>
    <mergeCell ref="DD148:DE149"/>
    <mergeCell ref="DF148:DG149"/>
    <mergeCell ref="EP146:EQ147"/>
    <mergeCell ref="ER146:ES147"/>
    <mergeCell ref="ET146:EU147"/>
    <mergeCell ref="EV146:EW147"/>
    <mergeCell ref="EX146:EY147"/>
    <mergeCell ref="CL148:CM149"/>
    <mergeCell ref="CN148:CO149"/>
    <mergeCell ref="CP148:CQ149"/>
    <mergeCell ref="CR148:CS149"/>
    <mergeCell ref="CT148:CU149"/>
    <mergeCell ref="ED150:EE151"/>
    <mergeCell ref="EF150:EG151"/>
    <mergeCell ref="EH146:EI147"/>
    <mergeCell ref="EJ146:EK147"/>
    <mergeCell ref="EL146:EM147"/>
    <mergeCell ref="EN146:EO147"/>
    <mergeCell ref="ED148:EE149"/>
    <mergeCell ref="EF148:EG149"/>
    <mergeCell ref="EH148:EI149"/>
    <mergeCell ref="EJ148:EK149"/>
    <mergeCell ref="DX146:DY147"/>
    <mergeCell ref="DZ146:EA147"/>
    <mergeCell ref="EB146:EC147"/>
    <mergeCell ref="ED146:EE147"/>
    <mergeCell ref="EF146:EG147"/>
    <mergeCell ref="DT150:DU151"/>
    <mergeCell ref="DV150:DW151"/>
    <mergeCell ref="DX150:DY151"/>
    <mergeCell ref="DZ150:EA151"/>
    <mergeCell ref="EB150:EC151"/>
    <mergeCell ref="DH150:DI151"/>
    <mergeCell ref="DJ150:DK151"/>
    <mergeCell ref="DL150:DM151"/>
    <mergeCell ref="DN150:DO151"/>
    <mergeCell ref="DP150:DQ151"/>
    <mergeCell ref="DR150:DS151"/>
    <mergeCell ref="CV150:CW151"/>
    <mergeCell ref="CX150:CY151"/>
    <mergeCell ref="CZ150:DA151"/>
    <mergeCell ref="DB150:DC151"/>
    <mergeCell ref="DD150:DE151"/>
    <mergeCell ref="DF150:DG151"/>
    <mergeCell ref="DT152:DU153"/>
    <mergeCell ref="DV152:DW153"/>
    <mergeCell ref="DX152:DY153"/>
    <mergeCell ref="DZ152:EA153"/>
    <mergeCell ref="EB152:EC153"/>
    <mergeCell ref="ED152:EE153"/>
    <mergeCell ref="CZ152:DA153"/>
    <mergeCell ref="DB152:DC153"/>
    <mergeCell ref="DD152:DE153"/>
    <mergeCell ref="DF152:DG153"/>
    <mergeCell ref="DH152:DI153"/>
    <mergeCell ref="DJ152:DK153"/>
    <mergeCell ref="ET150:EU151"/>
    <mergeCell ref="EV150:EW151"/>
    <mergeCell ref="EX150:EY151"/>
    <mergeCell ref="CL152:CM153"/>
    <mergeCell ref="CN152:CO153"/>
    <mergeCell ref="CP152:CQ153"/>
    <mergeCell ref="CR152:CS153"/>
    <mergeCell ref="CT152:CU153"/>
    <mergeCell ref="CV152:CW153"/>
    <mergeCell ref="CX152:CY153"/>
    <mergeCell ref="ER158:ES159"/>
    <mergeCell ref="EH150:EI151"/>
    <mergeCell ref="EJ150:EK151"/>
    <mergeCell ref="EL150:EM151"/>
    <mergeCell ref="EN150:EO151"/>
    <mergeCell ref="EP150:EQ151"/>
    <mergeCell ref="ER150:ES151"/>
    <mergeCell ref="EP154:EQ155"/>
    <mergeCell ref="ER154:ES155"/>
    <mergeCell ref="ER152:ES153"/>
    <mergeCell ref="CX156:CY157"/>
    <mergeCell ref="CZ156:DA157"/>
    <mergeCell ref="DB156:DC157"/>
    <mergeCell ref="DD156:DE157"/>
    <mergeCell ref="DF156:DG157"/>
    <mergeCell ref="EP152:EQ153"/>
    <mergeCell ref="DT154:DU155"/>
    <mergeCell ref="DV154:DW155"/>
    <mergeCell ref="DX154:DY155"/>
    <mergeCell ref="DZ154:EA155"/>
    <mergeCell ref="EB154:EC155"/>
    <mergeCell ref="ED154:EE155"/>
    <mergeCell ref="EF154:EG155"/>
    <mergeCell ref="EN154:EO155"/>
    <mergeCell ref="EH152:EI153"/>
    <mergeCell ref="EJ152:EK153"/>
    <mergeCell ref="EL152:EM153"/>
    <mergeCell ref="EN152:EO153"/>
    <mergeCell ref="CX158:CY159"/>
    <mergeCell ref="CZ158:DA159"/>
    <mergeCell ref="DB158:DC159"/>
    <mergeCell ref="DT158:DU159"/>
    <mergeCell ref="DV158:DW159"/>
    <mergeCell ref="EJ158:EK159"/>
    <mergeCell ref="DP158:DQ159"/>
    <mergeCell ref="DR158:DS159"/>
    <mergeCell ref="DD158:DE159"/>
    <mergeCell ref="DF158:DG159"/>
    <mergeCell ref="DJ154:DK155"/>
    <mergeCell ref="DL154:DM155"/>
    <mergeCell ref="DN154:DO155"/>
    <mergeCell ref="DP154:DQ155"/>
    <mergeCell ref="DR154:DS155"/>
    <mergeCell ref="EF152:EG153"/>
    <mergeCell ref="DL152:DM153"/>
    <mergeCell ref="DN152:DO153"/>
    <mergeCell ref="DP152:DQ153"/>
    <mergeCell ref="DR152:DS153"/>
    <mergeCell ref="CX154:CY155"/>
    <mergeCell ref="CZ154:DA155"/>
    <mergeCell ref="DB154:DC155"/>
    <mergeCell ref="DD154:DE155"/>
    <mergeCell ref="DF154:DG155"/>
    <mergeCell ref="DH154:DI155"/>
    <mergeCell ref="EX156:EY157"/>
    <mergeCell ref="EH154:EI155"/>
    <mergeCell ref="EJ154:EK155"/>
    <mergeCell ref="EL154:EM155"/>
    <mergeCell ref="CL154:CM155"/>
    <mergeCell ref="CN154:CO155"/>
    <mergeCell ref="CP154:CQ155"/>
    <mergeCell ref="CR154:CS155"/>
    <mergeCell ref="CT154:CU155"/>
    <mergeCell ref="CV154:CW155"/>
    <mergeCell ref="ER156:ES157"/>
    <mergeCell ref="ET156:EU157"/>
    <mergeCell ref="EV156:EW157"/>
    <mergeCell ref="EB159:EC159"/>
    <mergeCell ref="ED159:EE159"/>
    <mergeCell ref="EF159:EG159"/>
    <mergeCell ref="EH159:EI159"/>
    <mergeCell ref="EL158:EM159"/>
    <mergeCell ref="EN158:EO159"/>
    <mergeCell ref="EP158:EQ159"/>
    <mergeCell ref="DT156:DU157"/>
    <mergeCell ref="DV156:DW157"/>
    <mergeCell ref="EJ156:EK157"/>
    <mergeCell ref="EL156:EM157"/>
    <mergeCell ref="EN156:EO157"/>
    <mergeCell ref="EP156:EQ157"/>
    <mergeCell ref="ET158:EU159"/>
    <mergeCell ref="EV158:EW159"/>
    <mergeCell ref="DH156:DI157"/>
    <mergeCell ref="DJ156:DK157"/>
    <mergeCell ref="DL156:DM157"/>
    <mergeCell ref="DN156:DO157"/>
    <mergeCell ref="DP156:DQ157"/>
    <mergeCell ref="DR156:DS157"/>
    <mergeCell ref="DH158:DI159"/>
    <mergeCell ref="DJ158:DK159"/>
    <mergeCell ref="DL158:DM159"/>
    <mergeCell ref="DN158:DO159"/>
    <mergeCell ref="DH160:DI161"/>
    <mergeCell ref="DJ160:DK161"/>
    <mergeCell ref="DL160:DM161"/>
    <mergeCell ref="DN160:DO161"/>
    <mergeCell ref="DP160:DQ161"/>
    <mergeCell ref="DR160:DS161"/>
    <mergeCell ref="DJ162:DK163"/>
    <mergeCell ref="DL162:DM163"/>
    <mergeCell ref="DN162:DO163"/>
    <mergeCell ref="DP162:DQ163"/>
    <mergeCell ref="DR162:DS163"/>
    <mergeCell ref="DD162:DE163"/>
    <mergeCell ref="DF162:DG163"/>
    <mergeCell ref="DH162:DI163"/>
    <mergeCell ref="CV160:CW161"/>
    <mergeCell ref="CX160:CY161"/>
    <mergeCell ref="CZ160:DA161"/>
    <mergeCell ref="DB160:DC161"/>
    <mergeCell ref="DD160:DE161"/>
    <mergeCell ref="DF160:DG161"/>
    <mergeCell ref="EX160:EY161"/>
    <mergeCell ref="CL162:CM163"/>
    <mergeCell ref="CN162:CO163"/>
    <mergeCell ref="CP162:CQ163"/>
    <mergeCell ref="CR162:CS163"/>
    <mergeCell ref="CT162:CU163"/>
    <mergeCell ref="CV162:CW163"/>
    <mergeCell ref="CX162:CY163"/>
    <mergeCell ref="CZ162:DA163"/>
    <mergeCell ref="DB162:DC163"/>
    <mergeCell ref="EL160:EM161"/>
    <mergeCell ref="EN160:EO161"/>
    <mergeCell ref="EP160:EQ161"/>
    <mergeCell ref="ER160:ES161"/>
    <mergeCell ref="ET160:EU161"/>
    <mergeCell ref="EV160:EW161"/>
    <mergeCell ref="EJ164:EK165"/>
    <mergeCell ref="DT160:DU161"/>
    <mergeCell ref="DV160:DW161"/>
    <mergeCell ref="DX160:DY161"/>
    <mergeCell ref="DZ160:EA161"/>
    <mergeCell ref="EB160:EC161"/>
    <mergeCell ref="ED160:EE161"/>
    <mergeCell ref="EF160:EG161"/>
    <mergeCell ref="EH160:EI161"/>
    <mergeCell ref="EJ160:EK161"/>
    <mergeCell ref="DP164:DQ165"/>
    <mergeCell ref="DR164:DS165"/>
    <mergeCell ref="DT164:DU165"/>
    <mergeCell ref="DV164:DW165"/>
    <mergeCell ref="DX164:DY165"/>
    <mergeCell ref="DZ164:EA165"/>
    <mergeCell ref="DD164:DE165"/>
    <mergeCell ref="DF164:DG165"/>
    <mergeCell ref="DH164:DI165"/>
    <mergeCell ref="DJ164:DK165"/>
    <mergeCell ref="DL164:DM165"/>
    <mergeCell ref="DN164:DO165"/>
    <mergeCell ref="EJ162:EK163"/>
    <mergeCell ref="EL162:EM163"/>
    <mergeCell ref="EN162:EO163"/>
    <mergeCell ref="EP162:EQ163"/>
    <mergeCell ref="ER162:ES163"/>
    <mergeCell ref="CT164:CU165"/>
    <mergeCell ref="CV164:CW165"/>
    <mergeCell ref="CX164:CY165"/>
    <mergeCell ref="CZ164:DA165"/>
    <mergeCell ref="DB164:DC165"/>
    <mergeCell ref="DT162:DU163"/>
    <mergeCell ref="DV162:DW163"/>
    <mergeCell ref="DX162:DY163"/>
    <mergeCell ref="DZ162:EA163"/>
    <mergeCell ref="EB162:EC163"/>
    <mergeCell ref="EH166:EI167"/>
    <mergeCell ref="EF166:EG167"/>
    <mergeCell ref="ED162:EE163"/>
    <mergeCell ref="EF162:EG163"/>
    <mergeCell ref="EH162:EI163"/>
    <mergeCell ref="EJ166:EK167"/>
    <mergeCell ref="EL166:EM167"/>
    <mergeCell ref="EN166:EO167"/>
    <mergeCell ref="EP166:EQ167"/>
    <mergeCell ref="ER166:ES167"/>
    <mergeCell ref="DV166:DW167"/>
    <mergeCell ref="DX166:DY167"/>
    <mergeCell ref="DZ166:EA167"/>
    <mergeCell ref="EB166:EC167"/>
    <mergeCell ref="ED166:EE167"/>
    <mergeCell ref="DJ166:DK167"/>
    <mergeCell ref="DL166:DM167"/>
    <mergeCell ref="DN166:DO167"/>
    <mergeCell ref="DP166:DQ167"/>
    <mergeCell ref="DR166:DS167"/>
    <mergeCell ref="DT166:DU167"/>
    <mergeCell ref="CX166:CY167"/>
    <mergeCell ref="CZ166:DA167"/>
    <mergeCell ref="DB166:DC167"/>
    <mergeCell ref="DD166:DE167"/>
    <mergeCell ref="DF166:DG167"/>
    <mergeCell ref="DH166:DI167"/>
    <mergeCell ref="CL166:CM167"/>
    <mergeCell ref="CN166:CO167"/>
    <mergeCell ref="CP166:CQ167"/>
    <mergeCell ref="CR166:CS167"/>
    <mergeCell ref="CT166:CU167"/>
    <mergeCell ref="CV166:CW167"/>
    <mergeCell ref="EJ168:EK169"/>
    <mergeCell ref="EL168:EM169"/>
    <mergeCell ref="EN168:EO169"/>
    <mergeCell ref="EP168:EQ169"/>
    <mergeCell ref="EV164:EW165"/>
    <mergeCell ref="EX164:EY165"/>
    <mergeCell ref="EN164:EO165"/>
    <mergeCell ref="ET166:EU167"/>
    <mergeCell ref="EV166:EW167"/>
    <mergeCell ref="EX166:EY167"/>
    <mergeCell ref="DX168:DY169"/>
    <mergeCell ref="DZ168:EA169"/>
    <mergeCell ref="EB168:EC169"/>
    <mergeCell ref="ED168:EE169"/>
    <mergeCell ref="EF168:EG169"/>
    <mergeCell ref="EH168:EI169"/>
    <mergeCell ref="DL168:DM169"/>
    <mergeCell ref="DN168:DO169"/>
    <mergeCell ref="DP168:DQ169"/>
    <mergeCell ref="DR168:DS169"/>
    <mergeCell ref="DT168:DU169"/>
    <mergeCell ref="DV168:DW169"/>
    <mergeCell ref="CZ168:DA169"/>
    <mergeCell ref="DB168:DC169"/>
    <mergeCell ref="DD168:DE169"/>
    <mergeCell ref="DF168:DG169"/>
    <mergeCell ref="DH168:DI169"/>
    <mergeCell ref="DJ168:DK169"/>
    <mergeCell ref="CL168:CM169"/>
    <mergeCell ref="CN168:CO169"/>
    <mergeCell ref="CP168:CQ169"/>
    <mergeCell ref="CR168:CS169"/>
    <mergeCell ref="CT168:CU169"/>
    <mergeCell ref="CV168:CW169"/>
    <mergeCell ref="CX168:CY169"/>
    <mergeCell ref="DV170:DW171"/>
    <mergeCell ref="DX170:DY171"/>
    <mergeCell ref="DZ170:EA171"/>
    <mergeCell ref="EB170:EC171"/>
    <mergeCell ref="ED170:EE171"/>
    <mergeCell ref="CX170:CY171"/>
    <mergeCell ref="CZ170:DA171"/>
    <mergeCell ref="DB170:DC171"/>
    <mergeCell ref="DD170:DE171"/>
    <mergeCell ref="EF170:EG171"/>
    <mergeCell ref="DJ170:DK171"/>
    <mergeCell ref="DL170:DM171"/>
    <mergeCell ref="DN170:DO171"/>
    <mergeCell ref="DP170:DQ171"/>
    <mergeCell ref="DR170:DS171"/>
    <mergeCell ref="DT170:DU171"/>
    <mergeCell ref="DF170:DG171"/>
    <mergeCell ref="DH170:DI171"/>
    <mergeCell ref="CL170:CM171"/>
    <mergeCell ref="CN170:CO171"/>
    <mergeCell ref="CP170:CQ171"/>
    <mergeCell ref="CR170:CS171"/>
    <mergeCell ref="CT170:CU171"/>
    <mergeCell ref="CV170:CW171"/>
    <mergeCell ref="EX172:EY173"/>
    <mergeCell ref="EB172:EC173"/>
    <mergeCell ref="ER168:ES169"/>
    <mergeCell ref="ET168:EU169"/>
    <mergeCell ref="EV168:EW169"/>
    <mergeCell ref="EX168:EY169"/>
    <mergeCell ref="EH170:EI171"/>
    <mergeCell ref="EJ170:EK171"/>
    <mergeCell ref="EL170:EM171"/>
    <mergeCell ref="EN170:EO171"/>
    <mergeCell ref="DX172:DY173"/>
    <mergeCell ref="DZ172:EA173"/>
    <mergeCell ref="EP172:EQ173"/>
    <mergeCell ref="ER172:ES173"/>
    <mergeCell ref="ET172:EU173"/>
    <mergeCell ref="EV172:EW173"/>
    <mergeCell ref="ED172:EE173"/>
    <mergeCell ref="EF172:EG173"/>
    <mergeCell ref="EH172:EI173"/>
    <mergeCell ref="EJ172:EK173"/>
    <mergeCell ref="DL172:DM173"/>
    <mergeCell ref="DN172:DO173"/>
    <mergeCell ref="DP172:DQ173"/>
    <mergeCell ref="DR172:DS173"/>
    <mergeCell ref="DT172:DU173"/>
    <mergeCell ref="DV172:DW173"/>
    <mergeCell ref="CZ172:DA173"/>
    <mergeCell ref="DB172:DC173"/>
    <mergeCell ref="DD172:DE173"/>
    <mergeCell ref="DF172:DG173"/>
    <mergeCell ref="DH172:DI173"/>
    <mergeCell ref="DJ172:DK173"/>
    <mergeCell ref="ET170:EU171"/>
    <mergeCell ref="EV170:EW171"/>
    <mergeCell ref="EX170:EY171"/>
    <mergeCell ref="CL172:CM173"/>
    <mergeCell ref="CN172:CO173"/>
    <mergeCell ref="CP172:CQ173"/>
    <mergeCell ref="CR172:CS173"/>
    <mergeCell ref="CT172:CU173"/>
    <mergeCell ref="CV172:CW173"/>
    <mergeCell ref="CX172:CY173"/>
    <mergeCell ref="EL174:EM175"/>
    <mergeCell ref="EP174:EQ175"/>
    <mergeCell ref="ER174:ES175"/>
    <mergeCell ref="EP170:EQ171"/>
    <mergeCell ref="ER170:ES171"/>
    <mergeCell ref="EL172:EM173"/>
    <mergeCell ref="EN172:EO173"/>
    <mergeCell ref="EN174:EO175"/>
    <mergeCell ref="DZ174:EA175"/>
    <mergeCell ref="EB174:EC175"/>
    <mergeCell ref="ED174:EE175"/>
    <mergeCell ref="EF174:EG175"/>
    <mergeCell ref="EH174:EI175"/>
    <mergeCell ref="EJ174:EK175"/>
    <mergeCell ref="EP176:EQ177"/>
    <mergeCell ref="ER176:ES177"/>
    <mergeCell ref="DJ174:DK175"/>
    <mergeCell ref="DL174:DM175"/>
    <mergeCell ref="DN174:DO175"/>
    <mergeCell ref="DP174:DQ175"/>
    <mergeCell ref="DR174:DS175"/>
    <mergeCell ref="DT174:DU175"/>
    <mergeCell ref="DV174:DW175"/>
    <mergeCell ref="DX174:DY175"/>
    <mergeCell ref="DX176:DY177"/>
    <mergeCell ref="DZ176:EA177"/>
    <mergeCell ref="EB176:EC177"/>
    <mergeCell ref="ED176:EE177"/>
    <mergeCell ref="EF176:EG177"/>
    <mergeCell ref="EH176:EI177"/>
    <mergeCell ref="DL176:DM177"/>
    <mergeCell ref="DN176:DO177"/>
    <mergeCell ref="DP176:DQ177"/>
    <mergeCell ref="DR176:DS177"/>
    <mergeCell ref="DT176:DU177"/>
    <mergeCell ref="DV176:DW177"/>
    <mergeCell ref="CZ176:DA177"/>
    <mergeCell ref="DB176:DC177"/>
    <mergeCell ref="DD176:DE177"/>
    <mergeCell ref="DF176:DG177"/>
    <mergeCell ref="DH176:DI177"/>
    <mergeCell ref="DJ176:DK177"/>
    <mergeCell ref="ET174:EU175"/>
    <mergeCell ref="EV174:EW175"/>
    <mergeCell ref="EX174:EY175"/>
    <mergeCell ref="CL176:CM177"/>
    <mergeCell ref="CN176:CO177"/>
    <mergeCell ref="CP176:CQ177"/>
    <mergeCell ref="CR176:CS177"/>
    <mergeCell ref="CT176:CU177"/>
    <mergeCell ref="CV176:CW177"/>
    <mergeCell ref="CX176:CY177"/>
    <mergeCell ref="DZ178:EA179"/>
    <mergeCell ref="EB178:EC179"/>
    <mergeCell ref="ED178:EE179"/>
    <mergeCell ref="EF178:EG179"/>
    <mergeCell ref="EH178:EI179"/>
    <mergeCell ref="EJ178:EK179"/>
    <mergeCell ref="DN178:DO179"/>
    <mergeCell ref="DP178:DQ179"/>
    <mergeCell ref="DR178:DS179"/>
    <mergeCell ref="DT178:DU179"/>
    <mergeCell ref="DV178:DW179"/>
    <mergeCell ref="DX178:DY179"/>
    <mergeCell ref="DB178:DC179"/>
    <mergeCell ref="DD178:DE179"/>
    <mergeCell ref="DF178:DG179"/>
    <mergeCell ref="DH178:DI179"/>
    <mergeCell ref="DJ178:DK179"/>
    <mergeCell ref="DL178:DM179"/>
    <mergeCell ref="EV176:EW177"/>
    <mergeCell ref="EX176:EY177"/>
    <mergeCell ref="CL178:CM179"/>
    <mergeCell ref="CN178:CO179"/>
    <mergeCell ref="CP178:CQ179"/>
    <mergeCell ref="CR178:CS179"/>
    <mergeCell ref="CT178:CU179"/>
    <mergeCell ref="CV178:CW179"/>
    <mergeCell ref="CX178:CY179"/>
    <mergeCell ref="CZ178:DA179"/>
    <mergeCell ref="EJ180:EK181"/>
    <mergeCell ref="EL180:EM181"/>
    <mergeCell ref="ER180:ES181"/>
    <mergeCell ref="ET180:EU181"/>
    <mergeCell ref="ET176:EU177"/>
    <mergeCell ref="EL178:EM179"/>
    <mergeCell ref="EP178:EQ179"/>
    <mergeCell ref="ER178:ES179"/>
    <mergeCell ref="EJ176:EK177"/>
    <mergeCell ref="EL176:EM177"/>
    <mergeCell ref="DV180:DW181"/>
    <mergeCell ref="DX180:DY181"/>
    <mergeCell ref="DZ180:EA181"/>
    <mergeCell ref="EB180:EC181"/>
    <mergeCell ref="ED180:EE181"/>
    <mergeCell ref="EF180:EG181"/>
    <mergeCell ref="DJ180:DK181"/>
    <mergeCell ref="DL180:DM181"/>
    <mergeCell ref="DN180:DO181"/>
    <mergeCell ref="DP180:DQ181"/>
    <mergeCell ref="DR180:DS181"/>
    <mergeCell ref="DT180:DU181"/>
    <mergeCell ref="CX180:CY181"/>
    <mergeCell ref="CZ180:DA181"/>
    <mergeCell ref="DB180:DC181"/>
    <mergeCell ref="DD180:DE181"/>
    <mergeCell ref="DF180:DG181"/>
    <mergeCell ref="DH180:DI181"/>
    <mergeCell ref="ER182:ES183"/>
    <mergeCell ref="ET178:EU179"/>
    <mergeCell ref="EV178:EW179"/>
    <mergeCell ref="EX178:EY179"/>
    <mergeCell ref="CL180:CM181"/>
    <mergeCell ref="CN180:CO181"/>
    <mergeCell ref="CP180:CQ181"/>
    <mergeCell ref="CR180:CS181"/>
    <mergeCell ref="CT180:CU181"/>
    <mergeCell ref="CV180:CW181"/>
    <mergeCell ref="EF182:EG183"/>
    <mergeCell ref="EH182:EI183"/>
    <mergeCell ref="EJ182:EK183"/>
    <mergeCell ref="EL182:EM183"/>
    <mergeCell ref="EN182:EO183"/>
    <mergeCell ref="EP182:EQ183"/>
    <mergeCell ref="DT182:DU183"/>
    <mergeCell ref="DV182:DW183"/>
    <mergeCell ref="DX182:DY183"/>
    <mergeCell ref="DZ182:EA183"/>
    <mergeCell ref="EB182:EC183"/>
    <mergeCell ref="ED182:EE183"/>
    <mergeCell ref="DH182:DI183"/>
    <mergeCell ref="DJ182:DK183"/>
    <mergeCell ref="DL182:DM183"/>
    <mergeCell ref="DN182:DO183"/>
    <mergeCell ref="DP182:DQ183"/>
    <mergeCell ref="DR182:DS183"/>
    <mergeCell ref="CV182:CW183"/>
    <mergeCell ref="CX182:CY183"/>
    <mergeCell ref="CZ182:DA183"/>
    <mergeCell ref="DB182:DC183"/>
    <mergeCell ref="DD182:DE183"/>
    <mergeCell ref="DF182:DG183"/>
    <mergeCell ref="EJ184:EK185"/>
    <mergeCell ref="EL184:EM185"/>
    <mergeCell ref="EP184:EQ185"/>
    <mergeCell ref="EV180:EW181"/>
    <mergeCell ref="EX180:EY181"/>
    <mergeCell ref="CL182:CM183"/>
    <mergeCell ref="CN182:CO183"/>
    <mergeCell ref="CP182:CQ183"/>
    <mergeCell ref="CR182:CS183"/>
    <mergeCell ref="CT182:CU183"/>
    <mergeCell ref="DX184:DY185"/>
    <mergeCell ref="DZ184:EA185"/>
    <mergeCell ref="EB184:EC185"/>
    <mergeCell ref="ED184:EE185"/>
    <mergeCell ref="EF184:EG185"/>
    <mergeCell ref="EH184:EI185"/>
    <mergeCell ref="DL184:DM185"/>
    <mergeCell ref="DN184:DO185"/>
    <mergeCell ref="DP184:DQ185"/>
    <mergeCell ref="DR184:DS185"/>
    <mergeCell ref="DT184:DU185"/>
    <mergeCell ref="DV184:DW185"/>
    <mergeCell ref="CZ184:DA185"/>
    <mergeCell ref="DB184:DC185"/>
    <mergeCell ref="DD184:DE185"/>
    <mergeCell ref="DF184:DG185"/>
    <mergeCell ref="DH184:DI185"/>
    <mergeCell ref="DJ184:DK185"/>
    <mergeCell ref="ET182:EU183"/>
    <mergeCell ref="EV182:EW183"/>
    <mergeCell ref="EX182:EY183"/>
    <mergeCell ref="CL184:CM185"/>
    <mergeCell ref="CN184:CO185"/>
    <mergeCell ref="CP184:CQ185"/>
    <mergeCell ref="CR184:CS185"/>
    <mergeCell ref="CT184:CU185"/>
    <mergeCell ref="CV184:CW185"/>
    <mergeCell ref="CX184:CY185"/>
    <mergeCell ref="EV186:EW187"/>
    <mergeCell ref="EX186:EY187"/>
    <mergeCell ref="ET186:EU187"/>
    <mergeCell ref="DT186:DU187"/>
    <mergeCell ref="DV186:DW187"/>
    <mergeCell ref="DX186:DY187"/>
    <mergeCell ref="DZ186:EA187"/>
    <mergeCell ref="EB186:EC187"/>
    <mergeCell ref="ED186:EE187"/>
    <mergeCell ref="CZ186:DA187"/>
    <mergeCell ref="DB186:DC187"/>
    <mergeCell ref="DD186:DE187"/>
    <mergeCell ref="DF186:DG187"/>
    <mergeCell ref="DH186:DI187"/>
    <mergeCell ref="DJ186:DK187"/>
    <mergeCell ref="ET184:EU185"/>
    <mergeCell ref="EV184:EW185"/>
    <mergeCell ref="EX184:EY185"/>
    <mergeCell ref="CL186:CM187"/>
    <mergeCell ref="CN186:CO187"/>
    <mergeCell ref="CP186:CQ187"/>
    <mergeCell ref="CR186:CS187"/>
    <mergeCell ref="CT186:CU187"/>
    <mergeCell ref="CV186:CW187"/>
    <mergeCell ref="CX186:CY187"/>
    <mergeCell ref="DH188:DI189"/>
    <mergeCell ref="DJ188:DK189"/>
    <mergeCell ref="DL188:DM189"/>
    <mergeCell ref="DN188:DO189"/>
    <mergeCell ref="DR188:DS189"/>
    <mergeCell ref="ER184:ES185"/>
    <mergeCell ref="DL186:DM187"/>
    <mergeCell ref="DN186:DO187"/>
    <mergeCell ref="DP186:DQ187"/>
    <mergeCell ref="DR186:DS187"/>
    <mergeCell ref="CV188:CW189"/>
    <mergeCell ref="CX188:CY189"/>
    <mergeCell ref="CZ188:DA189"/>
    <mergeCell ref="DB188:DC189"/>
    <mergeCell ref="DD188:DE189"/>
    <mergeCell ref="DF188:DG189"/>
    <mergeCell ref="ER188:ES189"/>
    <mergeCell ref="ET188:EU189"/>
    <mergeCell ref="EV188:EW189"/>
    <mergeCell ref="EX188:EY189"/>
    <mergeCell ref="CL190:EY193"/>
    <mergeCell ref="CL188:CM189"/>
    <mergeCell ref="CN188:CO189"/>
    <mergeCell ref="CP188:CQ189"/>
    <mergeCell ref="CR188:CS189"/>
    <mergeCell ref="CT188:CU189"/>
    <mergeCell ref="EF188:EG189"/>
    <mergeCell ref="EH188:EI189"/>
    <mergeCell ref="EJ188:EK189"/>
    <mergeCell ref="EL188:EM189"/>
    <mergeCell ref="EN188:EO189"/>
    <mergeCell ref="EP188:EQ189"/>
    <mergeCell ref="EP231:EQ232"/>
    <mergeCell ref="ER231:ES232"/>
    <mergeCell ref="ET231:EU232"/>
    <mergeCell ref="EV231:EW232"/>
    <mergeCell ref="EX231:EY232"/>
    <mergeCell ref="DV188:DW189"/>
    <mergeCell ref="DX188:DY189"/>
    <mergeCell ref="DZ188:EA189"/>
    <mergeCell ref="EB188:EC189"/>
    <mergeCell ref="ED188:EE189"/>
    <mergeCell ref="ED231:EE232"/>
    <mergeCell ref="EF231:EG232"/>
    <mergeCell ref="EH231:EI232"/>
    <mergeCell ref="EJ231:EK232"/>
    <mergeCell ref="EL231:EM232"/>
    <mergeCell ref="EN231:EO232"/>
    <mergeCell ref="DR231:DS232"/>
    <mergeCell ref="DT231:DU232"/>
    <mergeCell ref="DV231:DW232"/>
    <mergeCell ref="DX231:DY232"/>
    <mergeCell ref="DZ231:EA232"/>
    <mergeCell ref="EB231:EC232"/>
    <mergeCell ref="CL227:EY230"/>
    <mergeCell ref="CZ231:DA232"/>
    <mergeCell ref="DB231:DC232"/>
    <mergeCell ref="DD231:DE232"/>
    <mergeCell ref="DF231:DG232"/>
    <mergeCell ref="DH231:DI232"/>
    <mergeCell ref="DJ231:DK232"/>
    <mergeCell ref="DL231:DM232"/>
    <mergeCell ref="DN231:DO232"/>
    <mergeCell ref="DP231:DQ232"/>
    <mergeCell ref="CZ233:DA234"/>
    <mergeCell ref="DX233:DY234"/>
    <mergeCell ref="DZ233:EA234"/>
    <mergeCell ref="EB233:EC234"/>
    <mergeCell ref="ED233:EE234"/>
    <mergeCell ref="EF233:EG234"/>
    <mergeCell ref="DD233:DE234"/>
    <mergeCell ref="DF233:DG234"/>
    <mergeCell ref="DB233:DC234"/>
    <mergeCell ref="DV233:DW234"/>
    <mergeCell ref="DT235:DU236"/>
    <mergeCell ref="DV235:DW236"/>
    <mergeCell ref="DX235:DY236"/>
    <mergeCell ref="DZ235:EA236"/>
    <mergeCell ref="EB235:EC236"/>
    <mergeCell ref="ED235:EE236"/>
    <mergeCell ref="DH235:DI236"/>
    <mergeCell ref="DJ235:DK236"/>
    <mergeCell ref="DL235:DM236"/>
    <mergeCell ref="DN235:DO236"/>
    <mergeCell ref="DP235:DQ236"/>
    <mergeCell ref="DR235:DS236"/>
    <mergeCell ref="CV235:CW236"/>
    <mergeCell ref="CX235:CY236"/>
    <mergeCell ref="CZ235:DA236"/>
    <mergeCell ref="DB235:DC236"/>
    <mergeCell ref="DD235:DE236"/>
    <mergeCell ref="DF235:DG236"/>
    <mergeCell ref="EP233:EQ234"/>
    <mergeCell ref="ER233:ES234"/>
    <mergeCell ref="ET233:EU234"/>
    <mergeCell ref="EV233:EW234"/>
    <mergeCell ref="EX233:EY234"/>
    <mergeCell ref="CL235:CM236"/>
    <mergeCell ref="CN235:CO236"/>
    <mergeCell ref="CP235:CQ236"/>
    <mergeCell ref="CR235:CS236"/>
    <mergeCell ref="CT235:CU236"/>
    <mergeCell ref="DZ237:EA238"/>
    <mergeCell ref="EB237:EC238"/>
    <mergeCell ref="EJ233:EK234"/>
    <mergeCell ref="EL233:EM234"/>
    <mergeCell ref="EN233:EO234"/>
    <mergeCell ref="EH233:EI234"/>
    <mergeCell ref="DN237:DO238"/>
    <mergeCell ref="DP237:DQ238"/>
    <mergeCell ref="DR237:DS238"/>
    <mergeCell ref="DT237:DU238"/>
    <mergeCell ref="DV237:DW238"/>
    <mergeCell ref="DX237:DY238"/>
    <mergeCell ref="EP235:EQ236"/>
    <mergeCell ref="ER235:ES236"/>
    <mergeCell ref="ET235:EU236"/>
    <mergeCell ref="EV235:EW236"/>
    <mergeCell ref="EX235:EY236"/>
    <mergeCell ref="CL237:CM238"/>
    <mergeCell ref="CN237:CO238"/>
    <mergeCell ref="CP237:CQ238"/>
    <mergeCell ref="CR237:CS238"/>
    <mergeCell ref="CT237:CU238"/>
    <mergeCell ref="CX239:CY240"/>
    <mergeCell ref="CZ239:DA240"/>
    <mergeCell ref="DB239:DC240"/>
    <mergeCell ref="DD239:DE240"/>
    <mergeCell ref="EN235:EO236"/>
    <mergeCell ref="CV237:CW238"/>
    <mergeCell ref="CX237:CY238"/>
    <mergeCell ref="CZ237:DA238"/>
    <mergeCell ref="DB237:DC238"/>
    <mergeCell ref="DL237:DM238"/>
    <mergeCell ref="ER237:ES238"/>
    <mergeCell ref="ET237:EU238"/>
    <mergeCell ref="EV237:EW238"/>
    <mergeCell ref="EX237:EY238"/>
    <mergeCell ref="CL239:CM240"/>
    <mergeCell ref="CN239:CO240"/>
    <mergeCell ref="CP239:CQ240"/>
    <mergeCell ref="CR239:CS240"/>
    <mergeCell ref="CT239:CU240"/>
    <mergeCell ref="CV239:CW240"/>
    <mergeCell ref="CX241:CY242"/>
    <mergeCell ref="DL241:DM242"/>
    <mergeCell ref="DN241:DO242"/>
    <mergeCell ref="DP241:DQ242"/>
    <mergeCell ref="ED237:EE238"/>
    <mergeCell ref="EF237:EG238"/>
    <mergeCell ref="DD237:DE238"/>
    <mergeCell ref="DF237:DG238"/>
    <mergeCell ref="DH237:DI238"/>
    <mergeCell ref="DJ237:DK238"/>
    <mergeCell ref="CL241:CM242"/>
    <mergeCell ref="CN241:CO242"/>
    <mergeCell ref="CP241:CQ242"/>
    <mergeCell ref="CR241:CS242"/>
    <mergeCell ref="CT241:CU242"/>
    <mergeCell ref="CV241:CW242"/>
    <mergeCell ref="EF235:EG236"/>
    <mergeCell ref="EH235:EI236"/>
    <mergeCell ref="EJ235:EK236"/>
    <mergeCell ref="EL235:EM236"/>
    <mergeCell ref="EX239:EY240"/>
    <mergeCell ref="EH237:EI238"/>
    <mergeCell ref="EJ237:EK238"/>
    <mergeCell ref="EL237:EM238"/>
    <mergeCell ref="EN237:EO238"/>
    <mergeCell ref="EP237:EQ238"/>
    <mergeCell ref="DP239:DQ240"/>
    <mergeCell ref="DR239:DS240"/>
    <mergeCell ref="DT239:DU240"/>
    <mergeCell ref="DV239:DW240"/>
    <mergeCell ref="DX239:DY240"/>
    <mergeCell ref="DZ239:EA240"/>
    <mergeCell ref="EL239:EM240"/>
    <mergeCell ref="EN239:EO240"/>
    <mergeCell ref="EP239:EQ240"/>
    <mergeCell ref="ER239:ES240"/>
    <mergeCell ref="ET239:EU240"/>
    <mergeCell ref="EV239:EW240"/>
    <mergeCell ref="EB239:EC240"/>
    <mergeCell ref="ED239:EE240"/>
    <mergeCell ref="EF239:EG240"/>
    <mergeCell ref="EH239:EI240"/>
    <mergeCell ref="EJ239:EK240"/>
    <mergeCell ref="DF239:DG240"/>
    <mergeCell ref="DH239:DI240"/>
    <mergeCell ref="DJ239:DK240"/>
    <mergeCell ref="DL239:DM240"/>
    <mergeCell ref="DN239:DO240"/>
    <mergeCell ref="H167:J177"/>
    <mergeCell ref="DH233:DI234"/>
    <mergeCell ref="DJ233:DK234"/>
    <mergeCell ref="DL233:DM234"/>
    <mergeCell ref="L166:P175"/>
    <mergeCell ref="Q166:V170"/>
    <mergeCell ref="W166:BX170"/>
    <mergeCell ref="Q171:V175"/>
    <mergeCell ref="H178:J183"/>
    <mergeCell ref="M176:N177"/>
    <mergeCell ref="BQ239:BR240"/>
    <mergeCell ref="BS239:BU240"/>
    <mergeCell ref="BV239:BW240"/>
    <mergeCell ref="AW242:BX244"/>
    <mergeCell ref="B246:I253"/>
    <mergeCell ref="AQ243:AV244"/>
    <mergeCell ref="AK245:AP246"/>
    <mergeCell ref="AW245:BX247"/>
    <mergeCell ref="ER269:ES270"/>
    <mergeCell ref="ET269:EU270"/>
    <mergeCell ref="EV269:EW270"/>
    <mergeCell ref="BA118:BX120"/>
    <mergeCell ref="BA231:BX233"/>
    <mergeCell ref="B237:I244"/>
    <mergeCell ref="L234:BX237"/>
    <mergeCell ref="BD239:BH240"/>
    <mergeCell ref="BI239:BK240"/>
    <mergeCell ref="BL239:BM240"/>
    <mergeCell ref="ED279:EE280"/>
    <mergeCell ref="CL231:CY233"/>
    <mergeCell ref="CL234:CM234"/>
    <mergeCell ref="CN234:CO234"/>
    <mergeCell ref="CP234:CQ234"/>
    <mergeCell ref="CR234:CS234"/>
    <mergeCell ref="CT234:CU234"/>
    <mergeCell ref="CV234:CW234"/>
    <mergeCell ref="CX234:CY234"/>
    <mergeCell ref="CN272:CO272"/>
    <mergeCell ref="CL303:EY306"/>
    <mergeCell ref="DX279:DY280"/>
    <mergeCell ref="L279:P288"/>
    <mergeCell ref="Q279:V283"/>
    <mergeCell ref="W279:BX283"/>
    <mergeCell ref="Q284:V288"/>
    <mergeCell ref="M289:N290"/>
    <mergeCell ref="EF279:EG280"/>
    <mergeCell ref="EH279:EI280"/>
    <mergeCell ref="EB281:EC282"/>
    <mergeCell ref="DX281:DY282"/>
    <mergeCell ref="DZ281:EA282"/>
    <mergeCell ref="CL281:CM282"/>
    <mergeCell ref="CN281:CO282"/>
    <mergeCell ref="DN281:DO282"/>
    <mergeCell ref="DP281:DQ282"/>
    <mergeCell ref="DR281:DS282"/>
    <mergeCell ref="DT281:DU282"/>
    <mergeCell ref="DV281:DW282"/>
    <mergeCell ref="ER333:ET335"/>
    <mergeCell ref="CN328:DT331"/>
    <mergeCell ref="AQ247:AV248"/>
    <mergeCell ref="AW248:BT250"/>
    <mergeCell ref="BU248:BW250"/>
    <mergeCell ref="W252:BX256"/>
    <mergeCell ref="W257:BX261"/>
    <mergeCell ref="EN325:EO326"/>
    <mergeCell ref="EF322:EH323"/>
    <mergeCell ref="EI322:EJ323"/>
    <mergeCell ref="CN159:CO159"/>
    <mergeCell ref="EK325:EM326"/>
    <mergeCell ref="CL243:CM244"/>
    <mergeCell ref="CN243:CO244"/>
    <mergeCell ref="CP243:CQ244"/>
    <mergeCell ref="CR243:CS244"/>
    <mergeCell ref="CT243:CU244"/>
    <mergeCell ref="CV243:CW244"/>
    <mergeCell ref="CX243:CY244"/>
    <mergeCell ref="CL272:CM272"/>
    <mergeCell ref="L291:BX294"/>
    <mergeCell ref="L295:BX297"/>
    <mergeCell ref="L252:V256"/>
    <mergeCell ref="L257:V261"/>
    <mergeCell ref="L262:V268"/>
    <mergeCell ref="W262:BX268"/>
    <mergeCell ref="L269:V273"/>
    <mergeCell ref="W269:BX273"/>
    <mergeCell ref="L274:V278"/>
    <mergeCell ref="W274:BX278"/>
    <mergeCell ref="EK322:EM323"/>
    <mergeCell ref="EN322:EO323"/>
    <mergeCell ref="EA322:EE323"/>
    <mergeCell ref="EA325:EC326"/>
    <mergeCell ref="ED325:EE326"/>
    <mergeCell ref="EF325:EH326"/>
    <mergeCell ref="EI325:EJ326"/>
    <mergeCell ref="CP121:CQ121"/>
    <mergeCell ref="CR121:CS121"/>
    <mergeCell ref="CT121:CU121"/>
    <mergeCell ref="CV121:CW121"/>
    <mergeCell ref="CX121:CY121"/>
    <mergeCell ref="DV325:DZ326"/>
    <mergeCell ref="CL269:CW271"/>
    <mergeCell ref="CL156:CW158"/>
    <mergeCell ref="DX156:EI158"/>
    <mergeCell ref="CL159:CM159"/>
    <mergeCell ref="BT308:BV310"/>
    <mergeCell ref="L313:BX335"/>
    <mergeCell ref="CL310:EY315"/>
    <mergeCell ref="CL316:EY319"/>
    <mergeCell ref="ED46:EE46"/>
    <mergeCell ref="EF46:EG46"/>
    <mergeCell ref="EH46:EI46"/>
    <mergeCell ref="CL118:CY120"/>
    <mergeCell ref="CL121:CM121"/>
    <mergeCell ref="CN121:CO121"/>
    <mergeCell ref="H297:J314"/>
    <mergeCell ref="M298:T303"/>
    <mergeCell ref="U298:BW303"/>
    <mergeCell ref="AX305:BB306"/>
    <mergeCell ref="BC305:BE306"/>
    <mergeCell ref="BF305:BG306"/>
    <mergeCell ref="BH305:BJ306"/>
    <mergeCell ref="BK305:BL306"/>
    <mergeCell ref="BM305:BO306"/>
    <mergeCell ref="BP305:BQ306"/>
    <mergeCell ref="CP150:CQ151"/>
    <mergeCell ref="CR150:CS151"/>
    <mergeCell ref="CT150:CU151"/>
    <mergeCell ref="CL144:CM145"/>
    <mergeCell ref="CN144:CO145"/>
    <mergeCell ref="CP144:CQ145"/>
    <mergeCell ref="CR144:CS145"/>
    <mergeCell ref="B124:I131"/>
    <mergeCell ref="B133:I140"/>
    <mergeCell ref="H280:J290"/>
    <mergeCell ref="BD66:BG70"/>
    <mergeCell ref="BH66:BX70"/>
    <mergeCell ref="W66:BC70"/>
    <mergeCell ref="BD171:BG175"/>
    <mergeCell ref="BH171:BX175"/>
    <mergeCell ref="W171:BC175"/>
    <mergeCell ref="L73:BX75"/>
    <mergeCell ref="DN233:DO234"/>
    <mergeCell ref="DP233:DQ234"/>
    <mergeCell ref="DR233:DS234"/>
    <mergeCell ref="CR160:CS161"/>
    <mergeCell ref="CT160:CU161"/>
    <mergeCell ref="CL150:CM151"/>
    <mergeCell ref="CN150:CO151"/>
    <mergeCell ref="CL160:CM161"/>
    <mergeCell ref="CN160:CO161"/>
    <mergeCell ref="CP160:CQ161"/>
    <mergeCell ref="DX159:DY159"/>
    <mergeCell ref="DZ159:EA159"/>
    <mergeCell ref="CV281:CW282"/>
    <mergeCell ref="CL279:CM280"/>
    <mergeCell ref="CN279:CO280"/>
    <mergeCell ref="CP279:CQ280"/>
    <mergeCell ref="CR279:CS280"/>
    <mergeCell ref="CT279:CU280"/>
    <mergeCell ref="CV279:CW280"/>
    <mergeCell ref="DT233:DU234"/>
    <mergeCell ref="CV272:CW272"/>
    <mergeCell ref="DX272:DY272"/>
    <mergeCell ref="DZ272:EA272"/>
    <mergeCell ref="H44:J56"/>
    <mergeCell ref="H154:J166"/>
    <mergeCell ref="H267:J279"/>
    <mergeCell ref="CP159:CQ159"/>
    <mergeCell ref="CR159:CS159"/>
    <mergeCell ref="CT159:CU159"/>
    <mergeCell ref="CV159:CW159"/>
    <mergeCell ref="H291:J296"/>
    <mergeCell ref="CP281:CQ282"/>
    <mergeCell ref="CR281:CS282"/>
    <mergeCell ref="CT281:CU282"/>
    <mergeCell ref="CP272:CQ272"/>
    <mergeCell ref="CR272:CS272"/>
    <mergeCell ref="CT272:CU272"/>
    <mergeCell ref="BD284:BG288"/>
    <mergeCell ref="BH284:BX288"/>
    <mergeCell ref="W284:BC288"/>
    <mergeCell ref="M21:AG23"/>
    <mergeCell ref="AH21:AM23"/>
    <mergeCell ref="M126:AG128"/>
    <mergeCell ref="AH126:AM128"/>
    <mergeCell ref="M239:AG241"/>
    <mergeCell ref="AH239:AM241"/>
    <mergeCell ref="L76:BX77"/>
    <mergeCell ref="L178:BX181"/>
    <mergeCell ref="L182:BX184"/>
    <mergeCell ref="BN239:BP240"/>
  </mergeCells>
  <dataValidations count="3">
    <dataValidation type="list" showInputMessage="1" showErrorMessage="1" sqref="M21">
      <formula1>$A$4:$A$32</formula1>
    </dataValidation>
    <dataValidation type="list" showInputMessage="1" showErrorMessage="1" sqref="H57:J67">
      <formula1>$A$33:$A$35</formula1>
    </dataValidation>
    <dataValidation showInputMessage="1" showErrorMessage="1" sqref="AH21"/>
  </dataValidations>
  <printOptions/>
  <pageMargins left="0.5118110236220472" right="0.11811023622047245" top="0.5905511811023623" bottom="0.5118110236220472" header="0.31496062992125984" footer="0.31496062992125984"/>
  <pageSetup blackAndWhite="1" fitToHeight="3" fitToWidth="2" horizontalDpi="600" verticalDpi="600" orientation="portrait" pageOrder="overThenDown" paperSize="9" r:id="rId4"/>
  <rowBreaks count="2" manualBreakCount="2">
    <brk id="113" max="255" man="1"/>
    <brk id="226" max="255" man="1"/>
  </rowBreaks>
  <colBreaks count="1" manualBreakCount="1">
    <brk id="79" max="33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kpuser</dc:creator>
  <cp:keywords/>
  <dc:description/>
  <cp:lastModifiedBy>Administrator</cp:lastModifiedBy>
  <cp:lastPrinted>2023-01-17T06:58:02Z</cp:lastPrinted>
  <dcterms:created xsi:type="dcterms:W3CDTF">2016-02-26T04:29:19Z</dcterms:created>
  <dcterms:modified xsi:type="dcterms:W3CDTF">2023-01-26T01:33:12Z</dcterms:modified>
  <cp:category/>
  <cp:version/>
  <cp:contentType/>
  <cp:contentStatus/>
</cp:coreProperties>
</file>