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60" windowHeight="3645" tabRatio="599" activeTab="0"/>
  </bookViews>
  <sheets>
    <sheet name="鉄鋼・非鉄  金属" sheetId="1" r:id="rId1"/>
    <sheet name="一般・電気" sheetId="2" r:id="rId2"/>
    <sheet name="電子・輸送" sheetId="3" r:id="rId3"/>
    <sheet name="窯業・化学" sheetId="4" r:id="rId4"/>
    <sheet name="プラスチック・パルプ" sheetId="5" r:id="rId5"/>
    <sheet name="繊維・木材" sheetId="6" r:id="rId6"/>
    <sheet name="食料・その他" sheetId="7" r:id="rId7"/>
    <sheet name="鉱業" sheetId="8" r:id="rId8"/>
  </sheets>
  <definedNames>
    <definedName name="_xlnm.Print_Area" localSheetId="4">'プラスチック・パルプ'!$A$1:$J$55</definedName>
    <definedName name="_xlnm.Print_Area" localSheetId="1">'一般・電気'!$A$1:$J$55</definedName>
    <definedName name="_xlnm.Print_Area" localSheetId="7">'鉱業'!$A$1:$J$55</definedName>
    <definedName name="_xlnm.Print_Area" localSheetId="6">'食料・その他'!$A$1:$J$55</definedName>
    <definedName name="_xlnm.Print_Area" localSheetId="5">'繊維・木材'!$A$1:$J$53</definedName>
    <definedName name="_xlnm.Print_Area" localSheetId="0">'鉄鋼・非鉄  金属'!$A$1:$J$56</definedName>
    <definedName name="_xlnm.Print_Area" localSheetId="2">'電子・輸送'!$A$1:$J$55</definedName>
    <definedName name="_xlnm.Print_Area" localSheetId="3">'窯業・化学'!$A$1:$J$55</definedName>
  </definedNames>
  <calcPr fullCalcOnLoad="1"/>
</workbook>
</file>

<file path=xl/sharedStrings.xml><?xml version="1.0" encoding="utf-8"?>
<sst xmlns="http://schemas.openxmlformats.org/spreadsheetml/2006/main" count="197" uniqueCount="28">
  <si>
    <t>指　数</t>
  </si>
  <si>
    <t>　　　　※　年間指数は原指数，四半期別指数は季節調整済指数（以下表２３まで同じ）</t>
  </si>
  <si>
    <t>Ⅳ期</t>
  </si>
  <si>
    <t>Ⅰ期</t>
  </si>
  <si>
    <t>Ⅱ期</t>
  </si>
  <si>
    <t>Ⅲ期</t>
  </si>
  <si>
    <t>対前年（期）
上昇率（％）</t>
  </si>
  <si>
    <r>
      <t>表2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その他工業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</si>
  <si>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鉱業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</si>
  <si>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繊維工業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</si>
  <si>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木材・木製品工業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</si>
  <si>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　プラスチック製品工業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</si>
  <si>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パルプ・紙・紙加工品工業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</si>
  <si>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窯業・土石製品工業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</si>
  <si>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化学工業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</si>
  <si>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電子部品・デバイス工業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</si>
  <si>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輸送機械工業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</si>
  <si>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一般機械工業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</si>
  <si>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表1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電気機械工業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</si>
  <si>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t>表９　鉄鋼・非鉄金属工業 推移</t>
  </si>
  <si>
    <r>
      <t>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金属製品工業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</si>
  <si>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r>
      <t>６　業種別生産動向　　</t>
    </r>
    <r>
      <rPr>
        <sz val="10.5"/>
        <rFont val="ＭＳ ゴシック"/>
        <family val="3"/>
      </rPr>
      <t>（Ⅱ統計表：第１表，第４表参照）</t>
    </r>
  </si>
  <si>
    <r>
      <t>平成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</si>
  <si>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</t>
    </r>
  </si>
  <si>
    <r>
      <t>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年＝100</t>
    </r>
  </si>
  <si>
    <r>
      <t>表2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食料品工業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推移</t>
    </r>
  </si>
  <si>
    <t>20年</t>
  </si>
  <si>
    <t>21年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</si>
</sst>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&quot;\ #,##0.0;"/>
    <numFmt numFmtId="178" formatCode="0.0_ "/>
    <numFmt numFmtId="179" formatCode="#,##0.0;&quot;▲ &quot;#,##0.0"/>
    <numFmt numFmtId="180" formatCode="0.0;&quot;▲ &quot;0.0"/>
    <numFmt numFmtId="181" formatCode="0&quot;年&quot;"/>
    <numFmt numFmtId="182" formatCode="0.0_);[Red]\(0.0\)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18"/>
      <name val="ＭＳ Ｐゴシック"/>
      <family val="3"/>
    </font>
    <font>
      <sz val="10"/>
      <color indexed="18"/>
      <name val="ＭＳ Ｐゴシック"/>
      <family val="3"/>
    </font>
    <font>
      <sz val="10"/>
      <name val="ＭＳ Ｐゴシック"/>
      <family val="3"/>
    </font>
    <font>
      <sz val="9"/>
      <color indexed="23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21"/>
      <name val="ＭＳ Ｐゴシック"/>
      <family val="3"/>
    </font>
    <font>
      <sz val="8"/>
      <color indexed="23"/>
      <name val="ＭＳ Ｐゴシック"/>
      <family val="3"/>
    </font>
    <font>
      <sz val="11"/>
      <color indexed="41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0" fillId="0" borderId="4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6" xfId="0" applyNumberFormat="1" applyFont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180" fontId="10" fillId="2" borderId="3" xfId="0" applyNumberFormat="1" applyFont="1" applyFill="1" applyBorder="1" applyAlignment="1">
      <alignment/>
    </xf>
    <xf numFmtId="180" fontId="10" fillId="2" borderId="4" xfId="0" applyNumberFormat="1" applyFont="1" applyFill="1" applyBorder="1" applyAlignment="1">
      <alignment/>
    </xf>
    <xf numFmtId="180" fontId="10" fillId="2" borderId="5" xfId="0" applyNumberFormat="1" applyFont="1" applyFill="1" applyBorder="1" applyAlignment="1">
      <alignment/>
    </xf>
    <xf numFmtId="180" fontId="10" fillId="2" borderId="6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6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4" xfId="0" applyNumberFormat="1" applyFont="1" applyBorder="1" applyAlignment="1">
      <alignment/>
    </xf>
    <xf numFmtId="180" fontId="10" fillId="0" borderId="6" xfId="0" applyNumberFormat="1" applyFont="1" applyBorder="1" applyAlignment="1">
      <alignment/>
    </xf>
    <xf numFmtId="0" fontId="0" fillId="0" borderId="0" xfId="0" applyFont="1" applyAlignment="1">
      <alignment horizontal="right"/>
    </xf>
    <xf numFmtId="180" fontId="10" fillId="0" borderId="9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11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180" fontId="10" fillId="0" borderId="3" xfId="0" applyNumberFormat="1" applyFont="1" applyBorder="1" applyAlignment="1">
      <alignment/>
    </xf>
    <xf numFmtId="180" fontId="1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80" fontId="1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wrapText="1"/>
    </xf>
    <xf numFmtId="180" fontId="10" fillId="2" borderId="10" xfId="0" applyNumberFormat="1" applyFont="1" applyFill="1" applyBorder="1" applyAlignment="1">
      <alignment/>
    </xf>
    <xf numFmtId="180" fontId="10" fillId="2" borderId="9" xfId="0" applyNumberFormat="1" applyFont="1" applyFill="1" applyBorder="1" applyAlignment="1">
      <alignment/>
    </xf>
    <xf numFmtId="180" fontId="10" fillId="2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9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left"/>
    </xf>
    <xf numFmtId="17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1" fontId="13" fillId="0" borderId="0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00008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19</xdr:row>
      <xdr:rowOff>47625</xdr:rowOff>
    </xdr:from>
    <xdr:to>
      <xdr:col>9</xdr:col>
      <xdr:colOff>180975</xdr:colOff>
      <xdr:row>20</xdr:row>
      <xdr:rowOff>66675</xdr:rowOff>
    </xdr:to>
    <xdr:grpSp>
      <xdr:nvGrpSpPr>
        <xdr:cNvPr id="1" name="Group 87"/>
        <xdr:cNvGrpSpPr>
          <a:grpSpLocks/>
        </xdr:cNvGrpSpPr>
      </xdr:nvGrpSpPr>
      <xdr:grpSpPr>
        <a:xfrm>
          <a:off x="1866900" y="320040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65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30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8">
          <xdr:nvSpPr>
            <xdr:cNvPr id="4" name="Rectangle 56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" name="Group 86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27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7">
          <xdr:nvSpPr>
            <xdr:cNvPr id="7" name="Rectangle 57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85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24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6">
          <xdr:nvSpPr>
            <xdr:cNvPr id="10" name="Rectangle 58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Group 84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21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5">
          <xdr:nvSpPr>
            <xdr:cNvPr id="13" name="Rectangle 59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83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18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4">
          <xdr:nvSpPr>
            <xdr:cNvPr id="16" name="Rectangle 60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638175</xdr:colOff>
      <xdr:row>48</xdr:row>
      <xdr:rowOff>0</xdr:rowOff>
    </xdr:from>
    <xdr:to>
      <xdr:col>9</xdr:col>
      <xdr:colOff>161925</xdr:colOff>
      <xdr:row>49</xdr:row>
      <xdr:rowOff>19050</xdr:rowOff>
    </xdr:to>
    <xdr:grpSp>
      <xdr:nvGrpSpPr>
        <xdr:cNvPr id="17" name="Group 88"/>
        <xdr:cNvGrpSpPr>
          <a:grpSpLocks/>
        </xdr:cNvGrpSpPr>
      </xdr:nvGrpSpPr>
      <xdr:grpSpPr>
        <a:xfrm>
          <a:off x="1847850" y="834390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89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90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8">
          <xdr:nvSpPr>
            <xdr:cNvPr id="20" name="Rectangle 91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1" name="Group 92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93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7">
          <xdr:nvSpPr>
            <xdr:cNvPr id="23" name="Rectangle 94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95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96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6">
          <xdr:nvSpPr>
            <xdr:cNvPr id="26" name="Rectangle 97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" name="Group 98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99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5">
          <xdr:nvSpPr>
            <xdr:cNvPr id="29" name="Rectangle 100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101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102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4">
          <xdr:nvSpPr>
            <xdr:cNvPr id="32" name="Rectangle 103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7</xdr:row>
      <xdr:rowOff>161925</xdr:rowOff>
    </xdr:from>
    <xdr:to>
      <xdr:col>10</xdr:col>
      <xdr:colOff>0</xdr:colOff>
      <xdr:row>18</xdr:row>
      <xdr:rowOff>142875</xdr:rowOff>
    </xdr:to>
    <xdr:pic>
      <xdr:nvPicPr>
        <xdr:cNvPr id="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62075"/>
          <a:ext cx="6200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35</xdr:row>
      <xdr:rowOff>95250</xdr:rowOff>
    </xdr:from>
    <xdr:to>
      <xdr:col>9</xdr:col>
      <xdr:colOff>276225</xdr:colOff>
      <xdr:row>47</xdr:row>
      <xdr:rowOff>76200</xdr:rowOff>
    </xdr:to>
    <xdr:pic>
      <xdr:nvPicPr>
        <xdr:cNvPr id="3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296025"/>
          <a:ext cx="61626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18</xdr:row>
      <xdr:rowOff>66675</xdr:rowOff>
    </xdr:from>
    <xdr:to>
      <xdr:col>9</xdr:col>
      <xdr:colOff>190500</xdr:colOff>
      <xdr:row>19</xdr:row>
      <xdr:rowOff>85725</xdr:rowOff>
    </xdr:to>
    <xdr:grpSp>
      <xdr:nvGrpSpPr>
        <xdr:cNvPr id="1" name="Group 67"/>
        <xdr:cNvGrpSpPr>
          <a:grpSpLocks/>
        </xdr:cNvGrpSpPr>
      </xdr:nvGrpSpPr>
      <xdr:grpSpPr>
        <a:xfrm>
          <a:off x="1933575" y="304800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68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69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70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71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72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73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74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75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76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77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78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79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80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81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82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2</xdr:col>
      <xdr:colOff>647700</xdr:colOff>
      <xdr:row>46</xdr:row>
      <xdr:rowOff>114300</xdr:rowOff>
    </xdr:from>
    <xdr:to>
      <xdr:col>9</xdr:col>
      <xdr:colOff>161925</xdr:colOff>
      <xdr:row>47</xdr:row>
      <xdr:rowOff>133350</xdr:rowOff>
    </xdr:to>
    <xdr:grpSp>
      <xdr:nvGrpSpPr>
        <xdr:cNvPr id="17" name="Group 83"/>
        <xdr:cNvGrpSpPr>
          <a:grpSpLocks/>
        </xdr:cNvGrpSpPr>
      </xdr:nvGrpSpPr>
      <xdr:grpSpPr>
        <a:xfrm>
          <a:off x="1905000" y="798195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84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85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0" name="Rectangle 86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21" name="Group 87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88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3" name="Rectangle 89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24" name="Group 90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91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6" name="Rectangle 92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27" name="Group 93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94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9" name="Rectangle 95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30" name="Group 96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97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32" name="Rectangle 98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6</xdr:row>
      <xdr:rowOff>114300</xdr:rowOff>
    </xdr:from>
    <xdr:to>
      <xdr:col>9</xdr:col>
      <xdr:colOff>314325</xdr:colOff>
      <xdr:row>18</xdr:row>
      <xdr:rowOff>9525</xdr:rowOff>
    </xdr:to>
    <xdr:pic>
      <xdr:nvPicPr>
        <xdr:cNvPr id="3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0"/>
          <a:ext cx="6229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33</xdr:row>
      <xdr:rowOff>76200</xdr:rowOff>
    </xdr:from>
    <xdr:to>
      <xdr:col>9</xdr:col>
      <xdr:colOff>285750</xdr:colOff>
      <xdr:row>46</xdr:row>
      <xdr:rowOff>19050</xdr:rowOff>
    </xdr:to>
    <xdr:pic>
      <xdr:nvPicPr>
        <xdr:cNvPr id="3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10250"/>
          <a:ext cx="6248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19</xdr:row>
      <xdr:rowOff>152400</xdr:rowOff>
    </xdr:from>
    <xdr:to>
      <xdr:col>9</xdr:col>
      <xdr:colOff>190500</xdr:colOff>
      <xdr:row>21</xdr:row>
      <xdr:rowOff>9525</xdr:rowOff>
    </xdr:to>
    <xdr:grpSp>
      <xdr:nvGrpSpPr>
        <xdr:cNvPr id="1" name="Group 50"/>
        <xdr:cNvGrpSpPr>
          <a:grpSpLocks/>
        </xdr:cNvGrpSpPr>
      </xdr:nvGrpSpPr>
      <xdr:grpSpPr>
        <a:xfrm>
          <a:off x="1933575" y="330517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51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52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53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54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55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56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57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58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59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60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61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62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63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64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65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2</xdr:col>
      <xdr:colOff>647700</xdr:colOff>
      <xdr:row>47</xdr:row>
      <xdr:rowOff>104775</xdr:rowOff>
    </xdr:from>
    <xdr:to>
      <xdr:col>9</xdr:col>
      <xdr:colOff>161925</xdr:colOff>
      <xdr:row>48</xdr:row>
      <xdr:rowOff>123825</xdr:rowOff>
    </xdr:to>
    <xdr:grpSp>
      <xdr:nvGrpSpPr>
        <xdr:cNvPr id="17" name="Group 66"/>
        <xdr:cNvGrpSpPr>
          <a:grpSpLocks/>
        </xdr:cNvGrpSpPr>
      </xdr:nvGrpSpPr>
      <xdr:grpSpPr>
        <a:xfrm>
          <a:off x="1905000" y="818197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67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68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0" name="Rectangle 69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21" name="Group 70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71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3" name="Rectangle 72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24" name="Group 73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74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6" name="Rectangle 75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27" name="Group 76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77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9" name="Rectangle 78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30" name="Group 79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80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32" name="Rectangle 81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7</xdr:row>
      <xdr:rowOff>47625</xdr:rowOff>
    </xdr:from>
    <xdr:to>
      <xdr:col>10</xdr:col>
      <xdr:colOff>0</xdr:colOff>
      <xdr:row>19</xdr:row>
      <xdr:rowOff>47625</xdr:rowOff>
    </xdr:to>
    <xdr:pic>
      <xdr:nvPicPr>
        <xdr:cNvPr id="3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47775"/>
          <a:ext cx="61912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35</xdr:row>
      <xdr:rowOff>28575</xdr:rowOff>
    </xdr:from>
    <xdr:to>
      <xdr:col>9</xdr:col>
      <xdr:colOff>295275</xdr:colOff>
      <xdr:row>47</xdr:row>
      <xdr:rowOff>85725</xdr:rowOff>
    </xdr:to>
    <xdr:pic>
      <xdr:nvPicPr>
        <xdr:cNvPr id="3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134100"/>
          <a:ext cx="62103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18</xdr:row>
      <xdr:rowOff>152400</xdr:rowOff>
    </xdr:from>
    <xdr:to>
      <xdr:col>9</xdr:col>
      <xdr:colOff>57150</xdr:colOff>
      <xdr:row>19</xdr:row>
      <xdr:rowOff>123825</xdr:rowOff>
    </xdr:to>
    <xdr:grpSp>
      <xdr:nvGrpSpPr>
        <xdr:cNvPr id="1" name="Group 44"/>
        <xdr:cNvGrpSpPr>
          <a:grpSpLocks/>
        </xdr:cNvGrpSpPr>
      </xdr:nvGrpSpPr>
      <xdr:grpSpPr>
        <a:xfrm>
          <a:off x="1876425" y="3133725"/>
          <a:ext cx="4191000" cy="133350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45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46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8">
          <xdr:nvSpPr>
            <xdr:cNvPr id="4" name="Rectangle 47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" name="Group 48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49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7">
          <xdr:nvSpPr>
            <xdr:cNvPr id="7" name="Rectangle 50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51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52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6">
          <xdr:nvSpPr>
            <xdr:cNvPr id="10" name="Rectangle 53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Group 54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55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5">
          <xdr:nvSpPr>
            <xdr:cNvPr id="13" name="Rectangle 56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57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58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4">
          <xdr:nvSpPr>
            <xdr:cNvPr id="16" name="Rectangle 59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638175</xdr:colOff>
      <xdr:row>47</xdr:row>
      <xdr:rowOff>85725</xdr:rowOff>
    </xdr:from>
    <xdr:to>
      <xdr:col>9</xdr:col>
      <xdr:colOff>161925</xdr:colOff>
      <xdr:row>48</xdr:row>
      <xdr:rowOff>104775</xdr:rowOff>
    </xdr:to>
    <xdr:grpSp>
      <xdr:nvGrpSpPr>
        <xdr:cNvPr id="17" name="Group 60"/>
        <xdr:cNvGrpSpPr>
          <a:grpSpLocks/>
        </xdr:cNvGrpSpPr>
      </xdr:nvGrpSpPr>
      <xdr:grpSpPr>
        <a:xfrm>
          <a:off x="1857375" y="815340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61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62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8">
          <xdr:nvSpPr>
            <xdr:cNvPr id="20" name="Rectangle 63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1" name="Group 64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65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7">
          <xdr:nvSpPr>
            <xdr:cNvPr id="23" name="Rectangle 66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67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68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6">
          <xdr:nvSpPr>
            <xdr:cNvPr id="26" name="Rectangle 69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" name="Group 70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71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5">
          <xdr:nvSpPr>
            <xdr:cNvPr id="29" name="Rectangle 72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73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74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$K$4">
          <xdr:nvSpPr>
            <xdr:cNvPr id="32" name="Rectangle 75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7</xdr:row>
      <xdr:rowOff>66675</xdr:rowOff>
    </xdr:from>
    <xdr:to>
      <xdr:col>9</xdr:col>
      <xdr:colOff>161925</xdr:colOff>
      <xdr:row>18</xdr:row>
      <xdr:rowOff>28575</xdr:rowOff>
    </xdr:to>
    <xdr:pic>
      <xdr:nvPicPr>
        <xdr:cNvPr id="3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66825"/>
          <a:ext cx="5991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34</xdr:row>
      <xdr:rowOff>9525</xdr:rowOff>
    </xdr:from>
    <xdr:to>
      <xdr:col>9</xdr:col>
      <xdr:colOff>314325</xdr:colOff>
      <xdr:row>47</xdr:row>
      <xdr:rowOff>9525</xdr:rowOff>
    </xdr:to>
    <xdr:pic>
      <xdr:nvPicPr>
        <xdr:cNvPr id="3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953125"/>
          <a:ext cx="62103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76200</xdr:rowOff>
    </xdr:from>
    <xdr:to>
      <xdr:col>9</xdr:col>
      <xdr:colOff>209550</xdr:colOff>
      <xdr:row>19</xdr:row>
      <xdr:rowOff>95250</xdr:rowOff>
    </xdr:to>
    <xdr:grpSp>
      <xdr:nvGrpSpPr>
        <xdr:cNvPr id="1" name="Group 44"/>
        <xdr:cNvGrpSpPr>
          <a:grpSpLocks/>
        </xdr:cNvGrpSpPr>
      </xdr:nvGrpSpPr>
      <xdr:grpSpPr>
        <a:xfrm>
          <a:off x="1933575" y="305752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45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46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47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48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49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50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51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52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53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54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55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56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57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58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59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2</xdr:col>
      <xdr:colOff>676275</xdr:colOff>
      <xdr:row>46</xdr:row>
      <xdr:rowOff>66675</xdr:rowOff>
    </xdr:from>
    <xdr:to>
      <xdr:col>9</xdr:col>
      <xdr:colOff>190500</xdr:colOff>
      <xdr:row>47</xdr:row>
      <xdr:rowOff>85725</xdr:rowOff>
    </xdr:to>
    <xdr:grpSp>
      <xdr:nvGrpSpPr>
        <xdr:cNvPr id="17" name="Group 60"/>
        <xdr:cNvGrpSpPr>
          <a:grpSpLocks/>
        </xdr:cNvGrpSpPr>
      </xdr:nvGrpSpPr>
      <xdr:grpSpPr>
        <a:xfrm>
          <a:off x="1914525" y="797242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61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62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0" name="Rectangle 63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21" name="Group 64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65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3" name="Rectangle 66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24" name="Group 67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68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6" name="Rectangle 69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27" name="Group 70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71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9" name="Rectangle 72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30" name="Group 73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74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32" name="Rectangle 75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6</xdr:row>
      <xdr:rowOff>123825</xdr:rowOff>
    </xdr:from>
    <xdr:to>
      <xdr:col>10</xdr:col>
      <xdr:colOff>0</xdr:colOff>
      <xdr:row>18</xdr:row>
      <xdr:rowOff>85725</xdr:rowOff>
    </xdr:to>
    <xdr:pic>
      <xdr:nvPicPr>
        <xdr:cNvPr id="3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52525"/>
          <a:ext cx="6238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34</xdr:row>
      <xdr:rowOff>0</xdr:rowOff>
    </xdr:from>
    <xdr:to>
      <xdr:col>10</xdr:col>
      <xdr:colOff>0</xdr:colOff>
      <xdr:row>46</xdr:row>
      <xdr:rowOff>0</xdr:rowOff>
    </xdr:to>
    <xdr:pic>
      <xdr:nvPicPr>
        <xdr:cNvPr id="3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43600"/>
          <a:ext cx="6238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18</xdr:row>
      <xdr:rowOff>38100</xdr:rowOff>
    </xdr:from>
    <xdr:to>
      <xdr:col>9</xdr:col>
      <xdr:colOff>161925</xdr:colOff>
      <xdr:row>19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43100" y="301942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53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54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55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56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57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58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59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60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61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62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63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64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65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66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67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2</xdr:col>
      <xdr:colOff>647700</xdr:colOff>
      <xdr:row>45</xdr:row>
      <xdr:rowOff>28575</xdr:rowOff>
    </xdr:from>
    <xdr:to>
      <xdr:col>9</xdr:col>
      <xdr:colOff>161925</xdr:colOff>
      <xdr:row>46</xdr:row>
      <xdr:rowOff>47625</xdr:rowOff>
    </xdr:to>
    <xdr:grpSp>
      <xdr:nvGrpSpPr>
        <xdr:cNvPr id="17" name="Group 68"/>
        <xdr:cNvGrpSpPr>
          <a:grpSpLocks/>
        </xdr:cNvGrpSpPr>
      </xdr:nvGrpSpPr>
      <xdr:grpSpPr>
        <a:xfrm>
          <a:off x="1943100" y="7839075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69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70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0" name="Rectangle 71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21" name="Group 72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73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3" name="Rectangle 74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24" name="Group 75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76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6" name="Rectangle 77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27" name="Group 78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79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9" name="Rectangle 80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30" name="Group 81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82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32" name="Rectangle 83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209550</xdr:colOff>
      <xdr:row>6</xdr:row>
      <xdr:rowOff>19050</xdr:rowOff>
    </xdr:from>
    <xdr:to>
      <xdr:col>9</xdr:col>
      <xdr:colOff>314325</xdr:colOff>
      <xdr:row>17</xdr:row>
      <xdr:rowOff>123825</xdr:rowOff>
    </xdr:to>
    <xdr:pic>
      <xdr:nvPicPr>
        <xdr:cNvPr id="3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0"/>
          <a:ext cx="62007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32</xdr:row>
      <xdr:rowOff>133350</xdr:rowOff>
    </xdr:from>
    <xdr:to>
      <xdr:col>9</xdr:col>
      <xdr:colOff>304800</xdr:colOff>
      <xdr:row>44</xdr:row>
      <xdr:rowOff>152400</xdr:rowOff>
    </xdr:to>
    <xdr:pic>
      <xdr:nvPicPr>
        <xdr:cNvPr id="3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00"/>
          <a:ext cx="6200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9525</xdr:rowOff>
    </xdr:from>
    <xdr:to>
      <xdr:col>9</xdr:col>
      <xdr:colOff>209550</xdr:colOff>
      <xdr:row>20</xdr:row>
      <xdr:rowOff>28575</xdr:rowOff>
    </xdr:to>
    <xdr:grpSp>
      <xdr:nvGrpSpPr>
        <xdr:cNvPr id="1" name="Group 44"/>
        <xdr:cNvGrpSpPr>
          <a:grpSpLocks/>
        </xdr:cNvGrpSpPr>
      </xdr:nvGrpSpPr>
      <xdr:grpSpPr>
        <a:xfrm>
          <a:off x="1933575" y="316230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2" name="Group 45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3" name="Polygon 46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47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48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6" name="Polygon 49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50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51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9" name="Polygon 52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53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54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12" name="Polygon 55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56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57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15" name="Polygon 58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59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2</xdr:col>
      <xdr:colOff>676275</xdr:colOff>
      <xdr:row>47</xdr:row>
      <xdr:rowOff>9525</xdr:rowOff>
    </xdr:from>
    <xdr:to>
      <xdr:col>9</xdr:col>
      <xdr:colOff>190500</xdr:colOff>
      <xdr:row>48</xdr:row>
      <xdr:rowOff>28575</xdr:rowOff>
    </xdr:to>
    <xdr:grpSp>
      <xdr:nvGrpSpPr>
        <xdr:cNvPr id="17" name="Group 60"/>
        <xdr:cNvGrpSpPr>
          <a:grpSpLocks/>
        </xdr:cNvGrpSpPr>
      </xdr:nvGrpSpPr>
      <xdr:grpSpPr>
        <a:xfrm>
          <a:off x="1914525" y="8096250"/>
          <a:ext cx="4314825" cy="180975"/>
          <a:chOff x="196" y="336"/>
          <a:chExt cx="453" cy="19"/>
        </a:xfrm>
        <a:solidFill>
          <a:srgbClr val="FFFFFF"/>
        </a:solidFill>
      </xdr:grpSpPr>
      <xdr:grpSp>
        <xdr:nvGrpSpPr>
          <xdr:cNvPr id="18" name="Group 61"/>
          <xdr:cNvGrpSpPr>
            <a:grpSpLocks/>
          </xdr:cNvGrpSpPr>
        </xdr:nvGrpSpPr>
        <xdr:grpSpPr>
          <a:xfrm>
            <a:off x="574" y="336"/>
            <a:ext cx="75" cy="17"/>
            <a:chOff x="574" y="343"/>
            <a:chExt cx="75" cy="17"/>
          </a:xfrm>
          <a:solidFill>
            <a:srgbClr val="FFFFFF"/>
          </a:solidFill>
        </xdr:grpSpPr>
        <xdr:sp>
          <xdr:nvSpPr>
            <xdr:cNvPr id="19" name="Polygon 62"/>
            <xdr:cNvSpPr>
              <a:spLocks/>
            </xdr:cNvSpPr>
          </xdr:nvSpPr>
          <xdr:spPr>
            <a:xfrm>
              <a:off x="574" y="346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0" name="Rectangle 63"/>
            <xdr:cNvSpPr>
              <a:spLocks/>
            </xdr:cNvSpPr>
          </xdr:nvSpPr>
          <xdr:spPr>
            <a:xfrm>
              <a:off x="602" y="343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21" name="Group 64"/>
          <xdr:cNvGrpSpPr>
            <a:grpSpLocks/>
          </xdr:cNvGrpSpPr>
        </xdr:nvGrpSpPr>
        <xdr:grpSpPr>
          <a:xfrm>
            <a:off x="479" y="338"/>
            <a:ext cx="75" cy="17"/>
            <a:chOff x="479" y="338"/>
            <a:chExt cx="75" cy="17"/>
          </a:xfrm>
          <a:solidFill>
            <a:srgbClr val="FFFFFF"/>
          </a:solidFill>
        </xdr:grpSpPr>
        <xdr:sp>
          <xdr:nvSpPr>
            <xdr:cNvPr id="22" name="Polygon 65"/>
            <xdr:cNvSpPr>
              <a:spLocks/>
            </xdr:cNvSpPr>
          </xdr:nvSpPr>
          <xdr:spPr>
            <a:xfrm>
              <a:off x="479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3" name="Rectangle 66"/>
            <xdr:cNvSpPr>
              <a:spLocks/>
            </xdr:cNvSpPr>
          </xdr:nvSpPr>
          <xdr:spPr>
            <a:xfrm>
              <a:off x="506" y="338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24" name="Group 67"/>
          <xdr:cNvGrpSpPr>
            <a:grpSpLocks/>
          </xdr:cNvGrpSpPr>
        </xdr:nvGrpSpPr>
        <xdr:grpSpPr>
          <a:xfrm>
            <a:off x="386" y="336"/>
            <a:ext cx="75" cy="17"/>
            <a:chOff x="386" y="336"/>
            <a:chExt cx="75" cy="17"/>
          </a:xfrm>
          <a:solidFill>
            <a:srgbClr val="FFFFFF"/>
          </a:solidFill>
        </xdr:grpSpPr>
        <xdr:sp>
          <xdr:nvSpPr>
            <xdr:cNvPr id="25" name="Polygon 68"/>
            <xdr:cNvSpPr>
              <a:spLocks/>
            </xdr:cNvSpPr>
          </xdr:nvSpPr>
          <xdr:spPr>
            <a:xfrm>
              <a:off x="38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6" name="Rectangle 69"/>
            <xdr:cNvSpPr>
              <a:spLocks/>
            </xdr:cNvSpPr>
          </xdr:nvSpPr>
          <xdr:spPr>
            <a:xfrm>
              <a:off x="41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27" name="Group 70"/>
          <xdr:cNvGrpSpPr>
            <a:grpSpLocks/>
          </xdr:cNvGrpSpPr>
        </xdr:nvGrpSpPr>
        <xdr:grpSpPr>
          <a:xfrm>
            <a:off x="291" y="336"/>
            <a:ext cx="75" cy="17"/>
            <a:chOff x="291" y="336"/>
            <a:chExt cx="75" cy="17"/>
          </a:xfrm>
          <a:solidFill>
            <a:srgbClr val="FFFFFF"/>
          </a:solidFill>
        </xdr:grpSpPr>
        <xdr:sp>
          <xdr:nvSpPr>
            <xdr:cNvPr id="28" name="Polygon 71"/>
            <xdr:cNvSpPr>
              <a:spLocks/>
            </xdr:cNvSpPr>
          </xdr:nvSpPr>
          <xdr:spPr>
            <a:xfrm>
              <a:off x="291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29" name="Rectangle 72"/>
            <xdr:cNvSpPr>
              <a:spLocks/>
            </xdr:cNvSpPr>
          </xdr:nvSpPr>
          <xdr:spPr>
            <a:xfrm>
              <a:off x="318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30" name="Group 73"/>
          <xdr:cNvGrpSpPr>
            <a:grpSpLocks/>
          </xdr:cNvGrpSpPr>
        </xdr:nvGrpSpPr>
        <xdr:grpSpPr>
          <a:xfrm>
            <a:off x="196" y="336"/>
            <a:ext cx="75" cy="17"/>
            <a:chOff x="196" y="336"/>
            <a:chExt cx="75" cy="17"/>
          </a:xfrm>
          <a:solidFill>
            <a:srgbClr val="FFFFFF"/>
          </a:solidFill>
        </xdr:grpSpPr>
        <xdr:sp>
          <xdr:nvSpPr>
            <xdr:cNvPr id="31" name="Polygon 74"/>
            <xdr:cNvSpPr>
              <a:spLocks/>
            </xdr:cNvSpPr>
          </xdr:nvSpPr>
          <xdr:spPr>
            <a:xfrm>
              <a:off x="196" y="339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32" name="Rectangle 75"/>
            <xdr:cNvSpPr>
              <a:spLocks/>
            </xdr:cNvSpPr>
          </xdr:nvSpPr>
          <xdr:spPr>
            <a:xfrm>
              <a:off x="224" y="336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6</xdr:row>
      <xdr:rowOff>161925</xdr:rowOff>
    </xdr:from>
    <xdr:to>
      <xdr:col>9</xdr:col>
      <xdr:colOff>323850</xdr:colOff>
      <xdr:row>18</xdr:row>
      <xdr:rowOff>66675</xdr:rowOff>
    </xdr:to>
    <xdr:pic>
      <xdr:nvPicPr>
        <xdr:cNvPr id="3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90625"/>
          <a:ext cx="61722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34</xdr:row>
      <xdr:rowOff>38100</xdr:rowOff>
    </xdr:from>
    <xdr:to>
      <xdr:col>9</xdr:col>
      <xdr:colOff>314325</xdr:colOff>
      <xdr:row>46</xdr:row>
      <xdr:rowOff>95250</xdr:rowOff>
    </xdr:to>
    <xdr:pic>
      <xdr:nvPicPr>
        <xdr:cNvPr id="3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991225"/>
          <a:ext cx="6219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18</xdr:row>
      <xdr:rowOff>9525</xdr:rowOff>
    </xdr:from>
    <xdr:to>
      <xdr:col>9</xdr:col>
      <xdr:colOff>161925</xdr:colOff>
      <xdr:row>19</xdr:row>
      <xdr:rowOff>19050</xdr:rowOff>
    </xdr:to>
    <xdr:grpSp>
      <xdr:nvGrpSpPr>
        <xdr:cNvPr id="1" name="Group 43"/>
        <xdr:cNvGrpSpPr>
          <a:grpSpLocks/>
        </xdr:cNvGrpSpPr>
      </xdr:nvGrpSpPr>
      <xdr:grpSpPr>
        <a:xfrm>
          <a:off x="1895475" y="3095625"/>
          <a:ext cx="4314825" cy="180975"/>
          <a:chOff x="199" y="327"/>
          <a:chExt cx="453" cy="19"/>
        </a:xfrm>
        <a:solidFill>
          <a:srgbClr val="FFFFFF"/>
        </a:solidFill>
      </xdr:grpSpPr>
      <xdr:grpSp>
        <xdr:nvGrpSpPr>
          <xdr:cNvPr id="2" name="Group 42"/>
          <xdr:cNvGrpSpPr>
            <a:grpSpLocks/>
          </xdr:cNvGrpSpPr>
        </xdr:nvGrpSpPr>
        <xdr:grpSpPr>
          <a:xfrm>
            <a:off x="577" y="327"/>
            <a:ext cx="75" cy="17"/>
            <a:chOff x="577" y="327"/>
            <a:chExt cx="75" cy="17"/>
          </a:xfrm>
          <a:solidFill>
            <a:srgbClr val="FFFFFF"/>
          </a:solidFill>
        </xdr:grpSpPr>
        <xdr:sp>
          <xdr:nvSpPr>
            <xdr:cNvPr id="3" name="Polygon 24"/>
            <xdr:cNvSpPr>
              <a:spLocks/>
            </xdr:cNvSpPr>
          </xdr:nvSpPr>
          <xdr:spPr>
            <a:xfrm>
              <a:off x="577" y="330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4" name="Rectangle 25"/>
            <xdr:cNvSpPr>
              <a:spLocks/>
            </xdr:cNvSpPr>
          </xdr:nvSpPr>
          <xdr:spPr>
            <a:xfrm>
              <a:off x="605" y="327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21</a:t>
              </a:r>
            </a:p>
          </xdr:txBody>
        </xdr:sp>
      </xdr:grpSp>
      <xdr:grpSp>
        <xdr:nvGrpSpPr>
          <xdr:cNvPr id="5" name="Group 41"/>
          <xdr:cNvGrpSpPr>
            <a:grpSpLocks/>
          </xdr:cNvGrpSpPr>
        </xdr:nvGrpSpPr>
        <xdr:grpSpPr>
          <a:xfrm>
            <a:off x="482" y="329"/>
            <a:ext cx="75" cy="17"/>
            <a:chOff x="482" y="329"/>
            <a:chExt cx="75" cy="17"/>
          </a:xfrm>
          <a:solidFill>
            <a:srgbClr val="FFFFFF"/>
          </a:solidFill>
        </xdr:grpSpPr>
        <xdr:sp>
          <xdr:nvSpPr>
            <xdr:cNvPr id="6" name="Polygon 27"/>
            <xdr:cNvSpPr>
              <a:spLocks/>
            </xdr:cNvSpPr>
          </xdr:nvSpPr>
          <xdr:spPr>
            <a:xfrm>
              <a:off x="482" y="330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7" name="Rectangle 28"/>
            <xdr:cNvSpPr>
              <a:spLocks/>
            </xdr:cNvSpPr>
          </xdr:nvSpPr>
          <xdr:spPr>
            <a:xfrm>
              <a:off x="509" y="329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</a:t>
              </a:r>
            </a:p>
          </xdr:txBody>
        </xdr:sp>
      </xdr:grpSp>
      <xdr:grpSp>
        <xdr:nvGrpSpPr>
          <xdr:cNvPr id="8" name="Group 38"/>
          <xdr:cNvGrpSpPr>
            <a:grpSpLocks/>
          </xdr:cNvGrpSpPr>
        </xdr:nvGrpSpPr>
        <xdr:grpSpPr>
          <a:xfrm>
            <a:off x="389" y="327"/>
            <a:ext cx="75" cy="17"/>
            <a:chOff x="389" y="327"/>
            <a:chExt cx="75" cy="17"/>
          </a:xfrm>
          <a:solidFill>
            <a:srgbClr val="FFFFFF"/>
          </a:solidFill>
        </xdr:grpSpPr>
        <xdr:sp>
          <xdr:nvSpPr>
            <xdr:cNvPr id="9" name="Polygon 30"/>
            <xdr:cNvSpPr>
              <a:spLocks/>
            </xdr:cNvSpPr>
          </xdr:nvSpPr>
          <xdr:spPr>
            <a:xfrm>
              <a:off x="389" y="330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0" name="Rectangle 31"/>
            <xdr:cNvSpPr>
              <a:spLocks/>
            </xdr:cNvSpPr>
          </xdr:nvSpPr>
          <xdr:spPr>
            <a:xfrm>
              <a:off x="417" y="327"/>
              <a:ext cx="20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19</a:t>
              </a:r>
            </a:p>
          </xdr:txBody>
        </xdr:sp>
      </xdr:grpSp>
      <xdr:grpSp>
        <xdr:nvGrpSpPr>
          <xdr:cNvPr id="11" name="Group 39"/>
          <xdr:cNvGrpSpPr>
            <a:grpSpLocks/>
          </xdr:cNvGrpSpPr>
        </xdr:nvGrpSpPr>
        <xdr:grpSpPr>
          <a:xfrm>
            <a:off x="294" y="327"/>
            <a:ext cx="75" cy="17"/>
            <a:chOff x="294" y="327"/>
            <a:chExt cx="75" cy="17"/>
          </a:xfrm>
          <a:solidFill>
            <a:srgbClr val="FFFFFF"/>
          </a:solidFill>
        </xdr:grpSpPr>
        <xdr:sp>
          <xdr:nvSpPr>
            <xdr:cNvPr id="12" name="Polygon 33"/>
            <xdr:cNvSpPr>
              <a:spLocks/>
            </xdr:cNvSpPr>
          </xdr:nvSpPr>
          <xdr:spPr>
            <a:xfrm>
              <a:off x="294" y="330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3" name="Rectangle 34"/>
            <xdr:cNvSpPr>
              <a:spLocks/>
            </xdr:cNvSpPr>
          </xdr:nvSpPr>
          <xdr:spPr>
            <a:xfrm>
              <a:off x="321" y="327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18</a:t>
              </a:r>
            </a:p>
          </xdr:txBody>
        </xdr:sp>
      </xdr:grpSp>
      <xdr:grpSp>
        <xdr:nvGrpSpPr>
          <xdr:cNvPr id="14" name="Group 40"/>
          <xdr:cNvGrpSpPr>
            <a:grpSpLocks/>
          </xdr:cNvGrpSpPr>
        </xdr:nvGrpSpPr>
        <xdr:grpSpPr>
          <a:xfrm>
            <a:off x="199" y="327"/>
            <a:ext cx="75" cy="17"/>
            <a:chOff x="199" y="327"/>
            <a:chExt cx="75" cy="17"/>
          </a:xfrm>
          <a:solidFill>
            <a:srgbClr val="FFFFFF"/>
          </a:solidFill>
        </xdr:grpSpPr>
        <xdr:sp>
          <xdr:nvSpPr>
            <xdr:cNvPr id="15" name="Polygon 36"/>
            <xdr:cNvSpPr>
              <a:spLocks/>
            </xdr:cNvSpPr>
          </xdr:nvSpPr>
          <xdr:spPr>
            <a:xfrm>
              <a:off x="199" y="330"/>
              <a:ext cx="75" cy="5"/>
            </a:xfrm>
            <a:custGeom>
              <a:pathLst>
                <a:path h="18" w="144">
                  <a:moveTo>
                    <a:pt x="0" y="0"/>
                  </a:moveTo>
                  <a:cubicBezTo>
                    <a:pt x="0" y="6"/>
                    <a:pt x="0" y="12"/>
                    <a:pt x="0" y="18"/>
                  </a:cubicBezTo>
                  <a:lnTo>
                    <a:pt x="144" y="18"/>
                  </a:lnTo>
                  <a:lnTo>
                    <a:pt x="14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textlink="#REF!">
          <xdr:nvSpPr>
            <xdr:cNvPr id="16" name="Rectangle 37"/>
            <xdr:cNvSpPr>
              <a:spLocks/>
            </xdr:cNvSpPr>
          </xdr:nvSpPr>
          <xdr:spPr>
            <a:xfrm>
              <a:off x="227" y="327"/>
              <a:ext cx="1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17</a:t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5</xdr:row>
      <xdr:rowOff>66675</xdr:rowOff>
    </xdr:from>
    <xdr:to>
      <xdr:col>9</xdr:col>
      <xdr:colOff>304800</xdr:colOff>
      <xdr:row>17</xdr:row>
      <xdr:rowOff>95250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23925"/>
          <a:ext cx="6229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65"/>
  <sheetViews>
    <sheetView tabSelected="1" workbookViewId="0" topLeftCell="A1">
      <selection activeCell="N27" sqref="N27"/>
    </sheetView>
  </sheetViews>
  <sheetFormatPr defaultColWidth="9.00390625" defaultRowHeight="13.5"/>
  <cols>
    <col min="1" max="1" width="3.50390625" style="0" customWidth="1"/>
    <col min="2" max="2" width="12.375" style="0" customWidth="1"/>
    <col min="9" max="9" width="8.875" style="0" customWidth="1"/>
    <col min="10" max="10" width="4.375" style="0" customWidth="1"/>
    <col min="11" max="11" width="4.00390625" style="0" customWidth="1"/>
    <col min="12" max="12" width="4.375" style="0" customWidth="1"/>
    <col min="13" max="13" width="6.125" style="0" bestFit="1" customWidth="1"/>
    <col min="14" max="14" width="6.00390625" style="0" bestFit="1" customWidth="1"/>
    <col min="15" max="16" width="3.875" style="0" customWidth="1"/>
    <col min="17" max="17" width="4.75390625" style="0" customWidth="1"/>
    <col min="18" max="18" width="3.625" style="0" customWidth="1"/>
    <col min="19" max="19" width="5.125" style="0" customWidth="1"/>
    <col min="20" max="20" width="12.75390625" style="0" customWidth="1"/>
    <col min="21" max="21" width="2.625" style="0" customWidth="1"/>
    <col min="22" max="22" width="14.375" style="0" customWidth="1"/>
    <col min="23" max="23" width="2.625" style="0" customWidth="1"/>
    <col min="24" max="24" width="10.875" style="0" customWidth="1"/>
    <col min="25" max="25" width="2.625" style="0" customWidth="1"/>
    <col min="26" max="26" width="11.125" style="0" customWidth="1"/>
  </cols>
  <sheetData>
    <row r="1" spans="1:29" ht="13.5">
      <c r="A1" s="89" t="s">
        <v>21</v>
      </c>
      <c r="K1" s="94"/>
      <c r="L1" s="101"/>
      <c r="M1" s="94"/>
      <c r="N1" s="94"/>
      <c r="O1" s="94"/>
      <c r="P1" s="94"/>
      <c r="Q1" s="94"/>
      <c r="R1" s="94"/>
      <c r="S1" s="102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ht="13.5">
      <c r="A2" s="17"/>
      <c r="B2" s="17"/>
      <c r="K2" s="94"/>
      <c r="L2" s="103"/>
      <c r="M2" s="104"/>
      <c r="N2" s="105"/>
      <c r="O2" s="106"/>
      <c r="P2" s="106"/>
      <c r="Q2" s="106"/>
      <c r="R2" s="94"/>
      <c r="S2" s="107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2:29" ht="13.5">
      <c r="B3" s="18"/>
      <c r="K3" s="94"/>
      <c r="L3" s="103"/>
      <c r="M3" s="104"/>
      <c r="N3" s="108"/>
      <c r="O3" s="106"/>
      <c r="P3" s="106"/>
      <c r="Q3" s="106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2:29" ht="13.5">
      <c r="B4" s="18"/>
      <c r="K4" s="86"/>
      <c r="L4" s="103"/>
      <c r="M4" s="104"/>
      <c r="N4" s="108"/>
      <c r="O4" s="106"/>
      <c r="P4" s="106"/>
      <c r="Q4" s="106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2:29" ht="13.5">
      <c r="B5" s="18"/>
      <c r="K5" s="86"/>
      <c r="L5" s="103"/>
      <c r="M5" s="104"/>
      <c r="N5" s="108"/>
      <c r="O5" s="106"/>
      <c r="P5" s="106"/>
      <c r="Q5" s="10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2:29" ht="13.5">
      <c r="B6" s="18"/>
      <c r="K6" s="86"/>
      <c r="L6" s="103"/>
      <c r="M6" s="104"/>
      <c r="N6" s="108"/>
      <c r="O6" s="106"/>
      <c r="P6" s="106"/>
      <c r="Q6" s="106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2:29" ht="13.5">
      <c r="B7" s="18"/>
      <c r="K7" s="86"/>
      <c r="L7" s="103"/>
      <c r="M7" s="104"/>
      <c r="N7" s="108"/>
      <c r="O7" s="106"/>
      <c r="P7" s="106"/>
      <c r="Q7" s="106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1:29" ht="13.5">
      <c r="K8" s="86"/>
      <c r="L8" s="103"/>
      <c r="M8" s="104"/>
      <c r="N8" s="108"/>
      <c r="O8" s="106"/>
      <c r="P8" s="106"/>
      <c r="Q8" s="106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2:29" ht="12.75" customHeight="1">
      <c r="B9" s="5"/>
      <c r="C9" s="5"/>
      <c r="D9" s="5"/>
      <c r="E9" s="5"/>
      <c r="F9" s="5"/>
      <c r="G9" s="5"/>
      <c r="H9" s="5"/>
      <c r="I9" s="5"/>
      <c r="J9" s="5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2:29" ht="12.75" customHeight="1">
      <c r="B10" s="5"/>
      <c r="C10" s="5"/>
      <c r="D10" s="5"/>
      <c r="E10" s="5"/>
      <c r="F10" s="5"/>
      <c r="G10" s="5"/>
      <c r="H10" s="5"/>
      <c r="I10" s="5"/>
      <c r="J10" s="5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2:29" ht="12.75" customHeight="1">
      <c r="B11" s="5"/>
      <c r="C11" s="5"/>
      <c r="D11" s="5"/>
      <c r="E11" s="5"/>
      <c r="F11" s="5"/>
      <c r="G11" s="5"/>
      <c r="H11" s="5"/>
      <c r="I11" s="5"/>
      <c r="J11" s="5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2:29" ht="12.75" customHeight="1">
      <c r="B12" s="5"/>
      <c r="C12" s="5"/>
      <c r="D12" s="5"/>
      <c r="E12" s="5"/>
      <c r="F12" s="5"/>
      <c r="G12" s="5"/>
      <c r="H12" s="5"/>
      <c r="I12" s="5"/>
      <c r="J12" s="5"/>
      <c r="K12" s="94"/>
      <c r="L12" s="109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2:29" ht="12.75" customHeight="1">
      <c r="B13" s="5"/>
      <c r="C13" s="5"/>
      <c r="D13" s="5"/>
      <c r="E13" s="5"/>
      <c r="F13" s="5"/>
      <c r="G13" s="5"/>
      <c r="H13" s="5"/>
      <c r="I13" s="5"/>
      <c r="J13" s="5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2:29" ht="12.75" customHeight="1">
      <c r="B14" s="5"/>
      <c r="C14" s="5"/>
      <c r="D14" s="5"/>
      <c r="E14" s="5"/>
      <c r="F14" s="5"/>
      <c r="G14" s="5"/>
      <c r="H14" s="5"/>
      <c r="I14" s="5"/>
      <c r="J14" s="5"/>
      <c r="K14" s="94"/>
      <c r="L14" s="94"/>
      <c r="M14" s="94"/>
      <c r="N14" s="94"/>
      <c r="O14" s="94"/>
      <c r="P14" s="94"/>
      <c r="Q14" s="94"/>
      <c r="R14" s="94"/>
      <c r="S14" s="94"/>
      <c r="T14" s="110"/>
      <c r="U14" s="118"/>
      <c r="V14" s="118"/>
      <c r="W14" s="118"/>
      <c r="X14" s="118"/>
      <c r="Y14" s="118"/>
      <c r="Z14" s="118"/>
      <c r="AA14" s="110"/>
      <c r="AB14" s="94"/>
      <c r="AC14" s="94"/>
    </row>
    <row r="15" spans="2:29" ht="12.75" customHeight="1">
      <c r="B15" s="5"/>
      <c r="C15" s="5"/>
      <c r="D15" s="5"/>
      <c r="E15" s="5"/>
      <c r="F15" s="5"/>
      <c r="G15" s="5"/>
      <c r="H15" s="5"/>
      <c r="I15" s="5"/>
      <c r="J15" s="5"/>
      <c r="K15" s="94"/>
      <c r="L15" s="132"/>
      <c r="M15" s="111"/>
      <c r="N15" s="112"/>
      <c r="O15" s="96"/>
      <c r="P15" s="96"/>
      <c r="Q15" s="95"/>
      <c r="R15" s="94"/>
      <c r="S15" s="94"/>
      <c r="T15" s="97"/>
      <c r="U15" s="97"/>
      <c r="V15" s="97"/>
      <c r="W15" s="97"/>
      <c r="X15" s="97"/>
      <c r="Y15" s="97"/>
      <c r="Z15" s="97"/>
      <c r="AA15" s="97"/>
      <c r="AB15" s="94"/>
      <c r="AC15" s="94"/>
    </row>
    <row r="16" spans="2:29" ht="12.75" customHeight="1">
      <c r="B16" s="5"/>
      <c r="C16" s="5"/>
      <c r="D16" s="5"/>
      <c r="E16" s="5"/>
      <c r="F16" s="5"/>
      <c r="G16" s="5"/>
      <c r="H16" s="5"/>
      <c r="I16" s="5"/>
      <c r="J16" s="5"/>
      <c r="K16" s="94"/>
      <c r="L16" s="132"/>
      <c r="M16" s="111"/>
      <c r="N16" s="112"/>
      <c r="O16" s="96"/>
      <c r="P16" s="96"/>
      <c r="Q16" s="95"/>
      <c r="R16" s="94"/>
      <c r="S16" s="94"/>
      <c r="T16" s="97"/>
      <c r="U16" s="97"/>
      <c r="V16" s="97"/>
      <c r="W16" s="97"/>
      <c r="X16" s="97"/>
      <c r="Y16" s="97"/>
      <c r="Z16" s="97"/>
      <c r="AA16" s="94"/>
      <c r="AB16" s="94"/>
      <c r="AC16" s="94"/>
    </row>
    <row r="17" spans="2:29" ht="12.75" customHeight="1">
      <c r="B17" s="5"/>
      <c r="C17" s="5"/>
      <c r="D17" s="5"/>
      <c r="E17" s="5"/>
      <c r="F17" s="5"/>
      <c r="G17" s="5"/>
      <c r="H17" s="5"/>
      <c r="I17" s="5"/>
      <c r="J17" s="5"/>
      <c r="K17" s="94"/>
      <c r="L17" s="132"/>
      <c r="M17" s="111"/>
      <c r="N17" s="112"/>
      <c r="O17" s="96"/>
      <c r="P17" s="96"/>
      <c r="Q17" s="95"/>
      <c r="R17" s="94"/>
      <c r="S17" s="94"/>
      <c r="T17" s="97"/>
      <c r="U17" s="97"/>
      <c r="V17" s="97"/>
      <c r="W17" s="97"/>
      <c r="X17" s="97"/>
      <c r="Y17" s="97"/>
      <c r="Z17" s="97"/>
      <c r="AA17" s="97"/>
      <c r="AB17" s="94"/>
      <c r="AC17" s="94"/>
    </row>
    <row r="18" spans="2:29" ht="12.75" customHeight="1">
      <c r="B18" s="5"/>
      <c r="C18" s="5"/>
      <c r="D18" s="5"/>
      <c r="E18" s="5"/>
      <c r="F18" s="5"/>
      <c r="G18" s="5"/>
      <c r="H18" s="5"/>
      <c r="I18" s="5"/>
      <c r="J18" s="5"/>
      <c r="K18" s="94"/>
      <c r="L18" s="132"/>
      <c r="M18" s="111"/>
      <c r="N18" s="112"/>
      <c r="O18" s="96"/>
      <c r="P18" s="96"/>
      <c r="Q18" s="95"/>
      <c r="R18" s="94"/>
      <c r="S18" s="94"/>
      <c r="T18" s="97"/>
      <c r="U18" s="97"/>
      <c r="V18" s="97"/>
      <c r="W18" s="97"/>
      <c r="X18" s="97"/>
      <c r="Y18" s="97"/>
      <c r="Z18" s="97"/>
      <c r="AA18" s="97"/>
      <c r="AB18" s="94"/>
      <c r="AC18" s="94"/>
    </row>
    <row r="19" spans="2:29" ht="12.75" customHeight="1">
      <c r="B19" s="5"/>
      <c r="C19" s="5"/>
      <c r="D19" s="5"/>
      <c r="E19" s="5"/>
      <c r="F19" s="5"/>
      <c r="G19" s="5"/>
      <c r="H19" s="5"/>
      <c r="I19" s="5"/>
      <c r="J19" s="5"/>
      <c r="K19" s="94"/>
      <c r="L19" s="94"/>
      <c r="M19" s="94"/>
      <c r="N19" s="94"/>
      <c r="O19" s="94"/>
      <c r="P19" s="94"/>
      <c r="Q19" s="95"/>
      <c r="R19" s="94"/>
      <c r="S19" s="94"/>
      <c r="T19" s="97"/>
      <c r="U19" s="97"/>
      <c r="V19" s="97"/>
      <c r="W19" s="97"/>
      <c r="X19" s="97"/>
      <c r="Y19" s="97"/>
      <c r="Z19" s="97"/>
      <c r="AA19" s="97"/>
      <c r="AB19" s="94"/>
      <c r="AC19" s="94"/>
    </row>
    <row r="20" spans="11:29" s="41" customFormat="1" ht="12.75" customHeight="1">
      <c r="K20" s="113"/>
      <c r="L20" s="114"/>
      <c r="M20" s="113"/>
      <c r="N20" s="113"/>
      <c r="O20" s="113"/>
      <c r="P20" s="96"/>
      <c r="Q20" s="113"/>
      <c r="R20" s="113"/>
      <c r="S20" s="94"/>
      <c r="T20" s="97"/>
      <c r="U20" s="97"/>
      <c r="V20" s="97"/>
      <c r="W20" s="97"/>
      <c r="X20" s="97"/>
      <c r="Y20" s="97"/>
      <c r="Z20" s="97"/>
      <c r="AA20" s="97"/>
      <c r="AB20" s="113"/>
      <c r="AC20" s="113"/>
    </row>
    <row r="21" spans="11:29" s="41" customFormat="1" ht="12.75" customHeight="1">
      <c r="K21" s="113"/>
      <c r="L21" s="114"/>
      <c r="M21" s="113"/>
      <c r="N21" s="113"/>
      <c r="O21" s="113"/>
      <c r="P21" s="113"/>
      <c r="Q21" s="113"/>
      <c r="R21" s="113"/>
      <c r="S21" s="94"/>
      <c r="T21" s="97"/>
      <c r="U21" s="97"/>
      <c r="V21" s="97"/>
      <c r="W21" s="97"/>
      <c r="X21" s="97"/>
      <c r="Y21" s="97"/>
      <c r="Z21" s="97"/>
      <c r="AA21" s="97"/>
      <c r="AB21" s="113"/>
      <c r="AC21" s="113"/>
    </row>
    <row r="22" spans="2:29" s="41" customFormat="1" ht="12.75" customHeight="1">
      <c r="B22" s="91" t="s">
        <v>19</v>
      </c>
      <c r="I22" s="62" t="s">
        <v>22</v>
      </c>
      <c r="K22" s="113"/>
      <c r="L22" s="114"/>
      <c r="M22" s="113"/>
      <c r="N22" s="113"/>
      <c r="O22" s="113"/>
      <c r="P22" s="113"/>
      <c r="Q22" s="113"/>
      <c r="R22" s="113"/>
      <c r="S22" s="94"/>
      <c r="T22" s="97"/>
      <c r="U22" s="97"/>
      <c r="V22" s="97"/>
      <c r="W22" s="97"/>
      <c r="X22" s="97"/>
      <c r="Y22" s="97"/>
      <c r="Z22" s="97"/>
      <c r="AA22" s="97"/>
      <c r="AB22" s="113"/>
      <c r="AC22" s="113"/>
    </row>
    <row r="23" spans="2:29" s="41" customFormat="1" ht="12" customHeight="1">
      <c r="B23" s="34"/>
      <c r="C23" s="124" t="s">
        <v>26</v>
      </c>
      <c r="D23" s="126" t="s">
        <v>27</v>
      </c>
      <c r="E23" s="79" t="s">
        <v>26</v>
      </c>
      <c r="F23" s="121" t="s">
        <v>27</v>
      </c>
      <c r="G23" s="122"/>
      <c r="H23" s="122"/>
      <c r="I23" s="123"/>
      <c r="K23" s="113"/>
      <c r="L23" s="114"/>
      <c r="M23" s="113"/>
      <c r="N23" s="113"/>
      <c r="O23" s="113"/>
      <c r="P23" s="113"/>
      <c r="Q23" s="113"/>
      <c r="R23" s="113"/>
      <c r="S23" s="94"/>
      <c r="T23" s="97"/>
      <c r="U23" s="97"/>
      <c r="V23" s="97"/>
      <c r="W23" s="97"/>
      <c r="X23" s="97"/>
      <c r="Y23" s="97"/>
      <c r="Z23" s="97"/>
      <c r="AA23" s="97"/>
      <c r="AB23" s="113"/>
      <c r="AC23" s="113"/>
    </row>
    <row r="24" spans="2:29" s="41" customFormat="1" ht="12" customHeight="1">
      <c r="B24" s="35"/>
      <c r="C24" s="125"/>
      <c r="D24" s="127"/>
      <c r="E24" s="36" t="s">
        <v>2</v>
      </c>
      <c r="F24" s="37" t="s">
        <v>3</v>
      </c>
      <c r="G24" s="37" t="s">
        <v>4</v>
      </c>
      <c r="H24" s="37" t="s">
        <v>5</v>
      </c>
      <c r="I24" s="37" t="s">
        <v>2</v>
      </c>
      <c r="K24" s="113"/>
      <c r="L24" s="113"/>
      <c r="M24" s="113"/>
      <c r="N24" s="113"/>
      <c r="O24" s="113"/>
      <c r="P24" s="113"/>
      <c r="Q24" s="113"/>
      <c r="R24" s="113"/>
      <c r="S24" s="94"/>
      <c r="T24" s="97"/>
      <c r="U24" s="97"/>
      <c r="V24" s="97"/>
      <c r="W24" s="97"/>
      <c r="X24" s="97"/>
      <c r="Y24" s="97"/>
      <c r="Z24" s="97"/>
      <c r="AA24" s="97"/>
      <c r="AB24" s="113"/>
      <c r="AC24" s="113"/>
    </row>
    <row r="25" spans="2:29" s="41" customFormat="1" ht="21.75" customHeight="1">
      <c r="B25" s="38" t="s">
        <v>0</v>
      </c>
      <c r="C25" s="24">
        <v>95.9</v>
      </c>
      <c r="D25" s="25">
        <v>69.5</v>
      </c>
      <c r="E25" s="26">
        <v>87</v>
      </c>
      <c r="F25" s="27">
        <v>75.3</v>
      </c>
      <c r="G25" s="27">
        <v>67.7</v>
      </c>
      <c r="H25" s="27">
        <v>68.4</v>
      </c>
      <c r="I25" s="27">
        <v>65.7</v>
      </c>
      <c r="K25" s="113"/>
      <c r="L25" s="113"/>
      <c r="M25" s="115"/>
      <c r="N25" s="113"/>
      <c r="O25" s="113"/>
      <c r="P25" s="113"/>
      <c r="Q25" s="113"/>
      <c r="R25" s="113"/>
      <c r="S25" s="94"/>
      <c r="T25" s="97"/>
      <c r="U25" s="97"/>
      <c r="V25" s="97"/>
      <c r="W25" s="97"/>
      <c r="X25" s="97"/>
      <c r="Y25" s="97"/>
      <c r="Z25" s="97"/>
      <c r="AA25" s="97"/>
      <c r="AB25" s="113"/>
      <c r="AC25" s="113"/>
    </row>
    <row r="26" spans="2:29" s="41" customFormat="1" ht="29.25" customHeight="1">
      <c r="B26" s="67" t="s">
        <v>6</v>
      </c>
      <c r="C26" s="64">
        <v>-3.1</v>
      </c>
      <c r="D26" s="63">
        <v>-27.5</v>
      </c>
      <c r="E26" s="64">
        <v>-12.7</v>
      </c>
      <c r="F26" s="65">
        <v>-13.4</v>
      </c>
      <c r="G26" s="66">
        <v>-10.1</v>
      </c>
      <c r="H26" s="66">
        <v>1</v>
      </c>
      <c r="I26" s="66">
        <v>-3.9</v>
      </c>
      <c r="K26" s="113"/>
      <c r="L26" s="113"/>
      <c r="M26" s="113"/>
      <c r="N26" s="113"/>
      <c r="O26" s="113"/>
      <c r="P26" s="113"/>
      <c r="Q26" s="113"/>
      <c r="R26" s="113"/>
      <c r="S26" s="94"/>
      <c r="T26" s="97"/>
      <c r="U26" s="97"/>
      <c r="V26" s="97"/>
      <c r="W26" s="97"/>
      <c r="X26" s="97"/>
      <c r="Y26" s="97"/>
      <c r="Z26" s="97"/>
      <c r="AA26" s="97"/>
      <c r="AB26" s="113"/>
      <c r="AC26" s="113"/>
    </row>
    <row r="27" spans="9:29" s="41" customFormat="1" ht="13.5">
      <c r="I27" s="90" t="s">
        <v>1</v>
      </c>
      <c r="K27" s="113"/>
      <c r="L27" s="113"/>
      <c r="M27" s="113"/>
      <c r="N27" s="113"/>
      <c r="O27" s="113"/>
      <c r="P27" s="113"/>
      <c r="Q27" s="113"/>
      <c r="R27" s="113"/>
      <c r="S27" s="94"/>
      <c r="T27" s="97"/>
      <c r="U27" s="97"/>
      <c r="V27" s="97"/>
      <c r="W27" s="97"/>
      <c r="X27" s="97"/>
      <c r="Y27" s="97"/>
      <c r="Z27" s="97"/>
      <c r="AA27" s="97"/>
      <c r="AB27" s="113"/>
      <c r="AC27" s="113"/>
    </row>
    <row r="28" spans="2:29" ht="13.5">
      <c r="B28" s="8"/>
      <c r="C28" s="5"/>
      <c r="E28" s="5"/>
      <c r="F28" s="5"/>
      <c r="G28" s="5"/>
      <c r="H28" s="5"/>
      <c r="I28" s="5"/>
      <c r="J28" s="5"/>
      <c r="K28" s="94"/>
      <c r="L28" s="94"/>
      <c r="M28" s="94"/>
      <c r="N28" s="94"/>
      <c r="O28" s="94"/>
      <c r="P28" s="94"/>
      <c r="Q28" s="94"/>
      <c r="R28" s="94"/>
      <c r="S28" s="94"/>
      <c r="T28" s="97"/>
      <c r="U28" s="97"/>
      <c r="V28" s="97"/>
      <c r="W28" s="97"/>
      <c r="X28" s="97"/>
      <c r="Y28" s="97"/>
      <c r="Z28" s="97"/>
      <c r="AA28" s="97"/>
      <c r="AB28" s="94"/>
      <c r="AC28" s="94"/>
    </row>
    <row r="29" spans="2:29" ht="14.25">
      <c r="B29" s="8"/>
      <c r="C29" s="5"/>
      <c r="E29" s="5"/>
      <c r="F29" s="5"/>
      <c r="G29" s="5"/>
      <c r="H29" s="5"/>
      <c r="I29" s="5"/>
      <c r="J29" s="5"/>
      <c r="K29" s="94"/>
      <c r="L29" s="94"/>
      <c r="M29" s="94"/>
      <c r="N29" s="94"/>
      <c r="O29" s="94"/>
      <c r="P29" s="94"/>
      <c r="Q29" s="94"/>
      <c r="R29" s="94"/>
      <c r="S29" s="94"/>
      <c r="T29" s="97"/>
      <c r="U29" s="97"/>
      <c r="V29" s="97"/>
      <c r="W29" s="97"/>
      <c r="X29" s="97"/>
      <c r="Y29" s="97"/>
      <c r="Z29" s="97"/>
      <c r="AA29" s="97"/>
      <c r="AB29" s="94"/>
      <c r="AC29" s="94"/>
    </row>
    <row r="30" spans="2:29" ht="14.25">
      <c r="B30" s="8"/>
      <c r="C30" s="5"/>
      <c r="E30" s="5"/>
      <c r="F30" s="5"/>
      <c r="G30" s="5"/>
      <c r="H30" s="5"/>
      <c r="I30" s="5"/>
      <c r="J30" s="5"/>
      <c r="K30" s="94"/>
      <c r="L30" s="94"/>
      <c r="M30" s="94"/>
      <c r="N30" s="94"/>
      <c r="O30" s="94"/>
      <c r="P30" s="94"/>
      <c r="Q30" s="94"/>
      <c r="R30" s="94"/>
      <c r="S30" s="94"/>
      <c r="T30" s="97"/>
      <c r="U30" s="97"/>
      <c r="V30" s="97"/>
      <c r="W30" s="97"/>
      <c r="X30" s="97"/>
      <c r="Y30" s="97"/>
      <c r="Z30" s="97"/>
      <c r="AA30" s="97"/>
      <c r="AB30" s="94"/>
      <c r="AC30" s="94"/>
    </row>
    <row r="31" spans="1:29" ht="14.25">
      <c r="A31" s="17"/>
      <c r="B31" s="5"/>
      <c r="C31" s="5"/>
      <c r="D31" s="5"/>
      <c r="F31" s="5"/>
      <c r="G31" s="5"/>
      <c r="H31" s="9"/>
      <c r="J31" s="5"/>
      <c r="K31" s="94"/>
      <c r="L31" s="94"/>
      <c r="M31" s="94"/>
      <c r="N31" s="94"/>
      <c r="O31" s="94"/>
      <c r="P31" s="94"/>
      <c r="Q31" s="94"/>
      <c r="R31" s="94"/>
      <c r="S31" s="94"/>
      <c r="T31" s="97"/>
      <c r="U31" s="97"/>
      <c r="V31" s="97"/>
      <c r="W31" s="97"/>
      <c r="X31" s="97"/>
      <c r="Y31" s="97"/>
      <c r="Z31" s="97"/>
      <c r="AA31" s="97"/>
      <c r="AB31" s="94"/>
      <c r="AC31" s="94"/>
    </row>
    <row r="32" spans="2:29" ht="14.25">
      <c r="B32" s="18"/>
      <c r="C32" s="5"/>
      <c r="D32" s="5"/>
      <c r="F32" s="5"/>
      <c r="G32" s="5"/>
      <c r="H32" s="9"/>
      <c r="J32" s="5"/>
      <c r="K32" s="94"/>
      <c r="L32" s="97"/>
      <c r="M32" s="94"/>
      <c r="N32" s="94"/>
      <c r="O32" s="94"/>
      <c r="P32" s="94"/>
      <c r="Q32" s="94"/>
      <c r="R32" s="94"/>
      <c r="S32" s="94"/>
      <c r="T32" s="94"/>
      <c r="U32" s="97"/>
      <c r="V32" s="97"/>
      <c r="W32" s="97"/>
      <c r="X32" s="97"/>
      <c r="Y32" s="97"/>
      <c r="Z32" s="97"/>
      <c r="AA32" s="94"/>
      <c r="AB32" s="94"/>
      <c r="AC32" s="94"/>
    </row>
    <row r="33" spans="2:29" ht="14.25">
      <c r="B33" s="18"/>
      <c r="C33" s="5"/>
      <c r="D33" s="5"/>
      <c r="F33" s="5"/>
      <c r="G33" s="5"/>
      <c r="H33" s="9"/>
      <c r="J33" s="5"/>
      <c r="K33" s="94"/>
      <c r="L33" s="101"/>
      <c r="M33" s="94"/>
      <c r="N33" s="94"/>
      <c r="O33" s="94"/>
      <c r="P33" s="94"/>
      <c r="Q33" s="94"/>
      <c r="R33" s="94"/>
      <c r="S33" s="102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2:29" ht="14.25">
      <c r="B34" s="18"/>
      <c r="C34" s="5"/>
      <c r="D34" s="5"/>
      <c r="F34" s="5"/>
      <c r="G34" s="5"/>
      <c r="H34" s="9"/>
      <c r="J34" s="5"/>
      <c r="K34" s="94"/>
      <c r="L34" s="116"/>
      <c r="M34" s="108"/>
      <c r="N34" s="105"/>
      <c r="O34" s="106"/>
      <c r="P34" s="106"/>
      <c r="Q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5" spans="2:29" ht="14.25">
      <c r="B35" s="18"/>
      <c r="C35" s="5"/>
      <c r="D35" s="5"/>
      <c r="F35" s="5"/>
      <c r="G35" s="5"/>
      <c r="H35" s="9"/>
      <c r="J35" s="5"/>
      <c r="K35" s="94"/>
      <c r="L35" s="116"/>
      <c r="M35" s="108"/>
      <c r="N35" s="108"/>
      <c r="O35" s="106"/>
      <c r="P35" s="106"/>
      <c r="Q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</row>
    <row r="36" spans="2:29" ht="14.25">
      <c r="B36" s="18"/>
      <c r="C36" s="5"/>
      <c r="D36" s="5"/>
      <c r="F36" s="5"/>
      <c r="G36" s="5"/>
      <c r="H36" s="9"/>
      <c r="J36" s="5"/>
      <c r="K36" s="94"/>
      <c r="L36" s="116"/>
      <c r="M36" s="108"/>
      <c r="N36" s="108"/>
      <c r="O36" s="106"/>
      <c r="P36" s="106"/>
      <c r="Q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</row>
    <row r="37" spans="2:29" ht="13.5">
      <c r="B37" s="18"/>
      <c r="C37" s="5"/>
      <c r="D37" s="5"/>
      <c r="F37" s="5"/>
      <c r="G37" s="5"/>
      <c r="H37" s="9"/>
      <c r="J37" s="5"/>
      <c r="K37" s="94"/>
      <c r="L37" s="116"/>
      <c r="M37" s="108"/>
      <c r="N37" s="108"/>
      <c r="O37" s="106"/>
      <c r="P37" s="106"/>
      <c r="Q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2:29" ht="13.5">
      <c r="B38" s="16"/>
      <c r="C38" s="5"/>
      <c r="D38" s="5"/>
      <c r="F38" s="5"/>
      <c r="G38" s="5"/>
      <c r="H38" s="9"/>
      <c r="J38" s="5"/>
      <c r="K38" s="94"/>
      <c r="L38" s="116"/>
      <c r="M38" s="108"/>
      <c r="N38" s="108"/>
      <c r="O38" s="106"/>
      <c r="P38" s="106"/>
      <c r="Q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2:29" ht="12.75" customHeight="1">
      <c r="B39" s="5"/>
      <c r="C39" s="5"/>
      <c r="D39" s="5"/>
      <c r="E39" s="5"/>
      <c r="F39" s="5"/>
      <c r="G39" s="5"/>
      <c r="H39" s="5"/>
      <c r="I39" s="5"/>
      <c r="K39" s="94"/>
      <c r="L39" s="116"/>
      <c r="M39" s="108"/>
      <c r="N39" s="108"/>
      <c r="O39" s="106"/>
      <c r="P39" s="106"/>
      <c r="Q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2:29" ht="12.75" customHeight="1">
      <c r="B40" s="5"/>
      <c r="C40" s="5"/>
      <c r="D40" s="5"/>
      <c r="E40" s="5"/>
      <c r="F40" s="5"/>
      <c r="G40" s="5"/>
      <c r="H40" s="5"/>
      <c r="I40" s="5"/>
      <c r="K40" s="94"/>
      <c r="L40" s="116"/>
      <c r="M40" s="117"/>
      <c r="N40" s="108"/>
      <c r="O40" s="106"/>
      <c r="P40" s="106"/>
      <c r="Q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</row>
    <row r="41" spans="2:29" ht="12.75" customHeight="1">
      <c r="B41" s="5"/>
      <c r="C41" s="5"/>
      <c r="D41" s="5"/>
      <c r="E41" s="5"/>
      <c r="F41" s="5"/>
      <c r="G41" s="5"/>
      <c r="H41" s="5"/>
      <c r="I41" s="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2:29" ht="12.75" customHeight="1">
      <c r="B42" s="5"/>
      <c r="C42" s="5"/>
      <c r="D42" s="5"/>
      <c r="E42" s="5"/>
      <c r="F42" s="5"/>
      <c r="G42" s="5"/>
      <c r="H42" s="5"/>
      <c r="I42" s="5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</row>
    <row r="43" spans="2:29" ht="12.75" customHeight="1">
      <c r="B43" s="5"/>
      <c r="C43" s="5"/>
      <c r="D43" s="5"/>
      <c r="E43" s="5"/>
      <c r="F43" s="5"/>
      <c r="G43" s="5"/>
      <c r="H43" s="5"/>
      <c r="I43" s="5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2:29" ht="12.75" customHeight="1">
      <c r="B44" s="5"/>
      <c r="C44" s="5"/>
      <c r="D44" s="5"/>
      <c r="E44" s="5"/>
      <c r="F44" s="5"/>
      <c r="G44" s="5"/>
      <c r="H44" s="5"/>
      <c r="I44" s="5"/>
      <c r="K44" s="94"/>
      <c r="L44" s="109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2:29" ht="12.75" customHeight="1">
      <c r="B45" s="5"/>
      <c r="C45" s="5"/>
      <c r="D45" s="5"/>
      <c r="E45" s="5"/>
      <c r="F45" s="5"/>
      <c r="G45" s="5"/>
      <c r="H45" s="5"/>
      <c r="I45" s="5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2:29" ht="12.75" customHeight="1">
      <c r="B46" s="5"/>
      <c r="C46" s="5"/>
      <c r="D46" s="5"/>
      <c r="E46" s="5"/>
      <c r="F46" s="5"/>
      <c r="G46" s="5"/>
      <c r="H46" s="5"/>
      <c r="I46" s="5"/>
      <c r="K46" s="94"/>
      <c r="L46" s="94"/>
      <c r="M46" s="94"/>
      <c r="N46" s="94"/>
      <c r="O46" s="94"/>
      <c r="P46" s="94"/>
      <c r="Q46" s="94"/>
      <c r="R46" s="94"/>
      <c r="S46" s="94"/>
      <c r="T46" s="110"/>
      <c r="U46" s="118"/>
      <c r="V46" s="118"/>
      <c r="W46" s="118"/>
      <c r="X46" s="118"/>
      <c r="Y46" s="118"/>
      <c r="Z46" s="118"/>
      <c r="AA46" s="110"/>
      <c r="AB46" s="94"/>
      <c r="AC46" s="94"/>
    </row>
    <row r="47" spans="2:29" ht="12.75" customHeight="1">
      <c r="B47" s="6"/>
      <c r="C47" s="6"/>
      <c r="D47" s="6"/>
      <c r="E47" s="6"/>
      <c r="F47" s="6"/>
      <c r="G47" s="6"/>
      <c r="H47" s="6"/>
      <c r="I47" s="6"/>
      <c r="K47" s="94"/>
      <c r="L47" s="119"/>
      <c r="M47" s="111"/>
      <c r="N47" s="112"/>
      <c r="O47" s="96"/>
      <c r="P47" s="96"/>
      <c r="Q47" s="95"/>
      <c r="R47" s="94"/>
      <c r="S47" s="94"/>
      <c r="T47" s="97"/>
      <c r="U47" s="97"/>
      <c r="V47" s="97"/>
      <c r="W47" s="97"/>
      <c r="X47" s="97"/>
      <c r="Y47" s="97"/>
      <c r="Z47" s="97"/>
      <c r="AA47" s="97"/>
      <c r="AB47" s="94"/>
      <c r="AC47" s="94"/>
    </row>
    <row r="48" spans="2:29" ht="12.75" customHeight="1">
      <c r="B48" s="6"/>
      <c r="C48" s="7"/>
      <c r="D48" s="7"/>
      <c r="E48" s="7"/>
      <c r="F48" s="7"/>
      <c r="G48" s="7"/>
      <c r="H48" s="7"/>
      <c r="I48" s="7"/>
      <c r="K48" s="94"/>
      <c r="L48" s="120"/>
      <c r="M48" s="111"/>
      <c r="N48" s="112"/>
      <c r="O48" s="96"/>
      <c r="P48" s="96"/>
      <c r="Q48" s="95"/>
      <c r="R48" s="94"/>
      <c r="S48" s="94"/>
      <c r="T48" s="97"/>
      <c r="U48" s="97"/>
      <c r="V48" s="97"/>
      <c r="W48" s="97"/>
      <c r="X48" s="97"/>
      <c r="Y48" s="97"/>
      <c r="Z48" s="97"/>
      <c r="AA48" s="94"/>
      <c r="AB48" s="94"/>
      <c r="AC48" s="94"/>
    </row>
    <row r="49" spans="2:29" s="41" customFormat="1" ht="12.75" customHeight="1">
      <c r="B49" s="44"/>
      <c r="C49" s="45"/>
      <c r="D49" s="45"/>
      <c r="E49" s="45"/>
      <c r="F49" s="45"/>
      <c r="G49" s="45"/>
      <c r="H49" s="45"/>
      <c r="I49" s="45"/>
      <c r="K49" s="113"/>
      <c r="L49" s="120"/>
      <c r="M49" s="111"/>
      <c r="N49" s="112"/>
      <c r="O49" s="96"/>
      <c r="P49" s="96"/>
      <c r="Q49" s="95"/>
      <c r="R49" s="94"/>
      <c r="S49" s="94"/>
      <c r="T49" s="97"/>
      <c r="U49" s="97"/>
      <c r="V49" s="97"/>
      <c r="W49" s="97"/>
      <c r="X49" s="97"/>
      <c r="Y49" s="97"/>
      <c r="Z49" s="97"/>
      <c r="AA49" s="97"/>
      <c r="AB49" s="113"/>
      <c r="AC49" s="113"/>
    </row>
    <row r="50" spans="2:29" s="41" customFormat="1" ht="12.75" customHeight="1">
      <c r="B50" s="46"/>
      <c r="C50" s="45"/>
      <c r="D50" s="45"/>
      <c r="E50" s="45"/>
      <c r="F50" s="45"/>
      <c r="G50" s="45"/>
      <c r="H50" s="45"/>
      <c r="I50" s="45"/>
      <c r="K50" s="113"/>
      <c r="L50" s="120"/>
      <c r="M50" s="111"/>
      <c r="N50" s="112"/>
      <c r="O50" s="96"/>
      <c r="P50" s="96"/>
      <c r="Q50" s="95"/>
      <c r="R50" s="94"/>
      <c r="S50" s="94"/>
      <c r="T50" s="97"/>
      <c r="U50" s="97"/>
      <c r="V50" s="97"/>
      <c r="W50" s="97"/>
      <c r="X50" s="97"/>
      <c r="Y50" s="97"/>
      <c r="Z50" s="97"/>
      <c r="AA50" s="97"/>
      <c r="AB50" s="113"/>
      <c r="AC50" s="113"/>
    </row>
    <row r="51" spans="2:29" s="41" customFormat="1" ht="12.75" customHeight="1">
      <c r="B51" s="41" t="s">
        <v>20</v>
      </c>
      <c r="H51" s="41" t="s">
        <v>22</v>
      </c>
      <c r="K51" s="113"/>
      <c r="L51" s="94"/>
      <c r="M51" s="94"/>
      <c r="N51" s="94"/>
      <c r="O51" s="94"/>
      <c r="P51" s="94"/>
      <c r="Q51" s="95"/>
      <c r="R51" s="94"/>
      <c r="S51" s="94"/>
      <c r="T51" s="97"/>
      <c r="U51" s="97"/>
      <c r="V51" s="97"/>
      <c r="W51" s="97"/>
      <c r="X51" s="97"/>
      <c r="Y51" s="97"/>
      <c r="Z51" s="97"/>
      <c r="AA51" s="97"/>
      <c r="AB51" s="113"/>
      <c r="AC51" s="113"/>
    </row>
    <row r="52" spans="2:29" s="41" customFormat="1" ht="12" customHeight="1">
      <c r="B52" s="34"/>
      <c r="C52" s="128" t="s">
        <v>26</v>
      </c>
      <c r="D52" s="98" t="s">
        <v>27</v>
      </c>
      <c r="E52" s="85" t="s">
        <v>26</v>
      </c>
      <c r="F52" s="100" t="s">
        <v>27</v>
      </c>
      <c r="G52" s="130"/>
      <c r="H52" s="130"/>
      <c r="I52" s="131"/>
      <c r="K52" s="113"/>
      <c r="L52" s="113"/>
      <c r="M52" s="113"/>
      <c r="N52" s="113"/>
      <c r="O52" s="113"/>
      <c r="P52" s="96"/>
      <c r="Q52" s="113"/>
      <c r="R52" s="113"/>
      <c r="S52" s="94"/>
      <c r="T52" s="97"/>
      <c r="U52" s="97"/>
      <c r="V52" s="97"/>
      <c r="W52" s="97"/>
      <c r="X52" s="97"/>
      <c r="Y52" s="97"/>
      <c r="Z52" s="97"/>
      <c r="AA52" s="97"/>
      <c r="AB52" s="113"/>
      <c r="AC52" s="113"/>
    </row>
    <row r="53" spans="2:29" s="41" customFormat="1" ht="12" customHeight="1">
      <c r="B53" s="35"/>
      <c r="C53" s="129"/>
      <c r="D53" s="99"/>
      <c r="E53" s="36" t="s">
        <v>2</v>
      </c>
      <c r="F53" s="37" t="s">
        <v>3</v>
      </c>
      <c r="G53" s="37" t="s">
        <v>4</v>
      </c>
      <c r="H53" s="37" t="s">
        <v>5</v>
      </c>
      <c r="I53" s="37" t="s">
        <v>2</v>
      </c>
      <c r="K53" s="113"/>
      <c r="L53" s="113"/>
      <c r="M53" s="113"/>
      <c r="N53" s="113"/>
      <c r="O53" s="113"/>
      <c r="P53" s="113"/>
      <c r="Q53" s="113"/>
      <c r="R53" s="113"/>
      <c r="S53" s="94"/>
      <c r="T53" s="97"/>
      <c r="U53" s="97"/>
      <c r="V53" s="97"/>
      <c r="W53" s="97"/>
      <c r="X53" s="97"/>
      <c r="Y53" s="97"/>
      <c r="Z53" s="97"/>
      <c r="AA53" s="97"/>
      <c r="AB53" s="113"/>
      <c r="AC53" s="113"/>
    </row>
    <row r="54" spans="2:29" s="41" customFormat="1" ht="21.75" customHeight="1">
      <c r="B54" s="38" t="s">
        <v>0</v>
      </c>
      <c r="C54" s="52">
        <v>106.6</v>
      </c>
      <c r="D54" s="53">
        <v>52.7</v>
      </c>
      <c r="E54" s="54">
        <v>96.3</v>
      </c>
      <c r="F54" s="55">
        <v>56.3</v>
      </c>
      <c r="G54" s="55">
        <v>52.6</v>
      </c>
      <c r="H54" s="55">
        <v>53.3</v>
      </c>
      <c r="I54" s="55">
        <v>48.7</v>
      </c>
      <c r="K54" s="113"/>
      <c r="L54" s="113"/>
      <c r="M54" s="113"/>
      <c r="N54" s="113"/>
      <c r="O54" s="113"/>
      <c r="P54" s="113"/>
      <c r="Q54" s="113"/>
      <c r="R54" s="113"/>
      <c r="S54" s="94"/>
      <c r="T54" s="97"/>
      <c r="U54" s="97"/>
      <c r="V54" s="97"/>
      <c r="W54" s="97"/>
      <c r="X54" s="97"/>
      <c r="Y54" s="97"/>
      <c r="Z54" s="97"/>
      <c r="AA54" s="97"/>
      <c r="AB54" s="113"/>
      <c r="AC54" s="113"/>
    </row>
    <row r="55" spans="2:29" s="41" customFormat="1" ht="29.25" customHeight="1">
      <c r="B55" s="67" t="s">
        <v>6</v>
      </c>
      <c r="C55" s="64">
        <v>-12.7</v>
      </c>
      <c r="D55" s="63">
        <v>-50.6</v>
      </c>
      <c r="E55" s="64">
        <v>-11.2</v>
      </c>
      <c r="F55" s="66">
        <v>-41.5</v>
      </c>
      <c r="G55" s="66">
        <v>-6.6</v>
      </c>
      <c r="H55" s="66">
        <v>1.3</v>
      </c>
      <c r="I55" s="66">
        <v>-8.6</v>
      </c>
      <c r="K55" s="113"/>
      <c r="L55" s="113"/>
      <c r="M55" s="113"/>
      <c r="N55" s="113"/>
      <c r="O55" s="113"/>
      <c r="P55" s="113"/>
      <c r="Q55" s="113"/>
      <c r="R55" s="113"/>
      <c r="S55" s="94"/>
      <c r="T55" s="97"/>
      <c r="U55" s="97"/>
      <c r="V55" s="97"/>
      <c r="W55" s="97"/>
      <c r="X55" s="97"/>
      <c r="Y55" s="97"/>
      <c r="Z55" s="97"/>
      <c r="AA55" s="97"/>
      <c r="AB55" s="113"/>
      <c r="AC55" s="113"/>
    </row>
    <row r="56" spans="2:29" s="41" customFormat="1" ht="12" customHeight="1">
      <c r="B56" s="5"/>
      <c r="C56" s="5"/>
      <c r="D56" s="8"/>
      <c r="E56" s="5"/>
      <c r="F56" s="5"/>
      <c r="G56" s="5"/>
      <c r="H56" s="5"/>
      <c r="I56" s="5"/>
      <c r="K56" s="113"/>
      <c r="L56" s="113"/>
      <c r="M56" s="113"/>
      <c r="N56" s="113"/>
      <c r="O56" s="113"/>
      <c r="P56" s="113"/>
      <c r="Q56" s="113"/>
      <c r="R56" s="113"/>
      <c r="S56" s="94"/>
      <c r="T56" s="97"/>
      <c r="U56" s="97"/>
      <c r="V56" s="97"/>
      <c r="W56" s="97"/>
      <c r="X56" s="97"/>
      <c r="Y56" s="97"/>
      <c r="Z56" s="97"/>
      <c r="AA56" s="97"/>
      <c r="AB56" s="113"/>
      <c r="AC56" s="113"/>
    </row>
    <row r="57" spans="2:29" ht="13.5">
      <c r="B57" s="5"/>
      <c r="C57" s="5"/>
      <c r="D57" s="5"/>
      <c r="E57" s="5"/>
      <c r="F57" s="5"/>
      <c r="G57" s="5"/>
      <c r="H57" s="5"/>
      <c r="I57" s="5"/>
      <c r="K57" s="94"/>
      <c r="L57" s="113"/>
      <c r="M57" s="113"/>
      <c r="N57" s="113"/>
      <c r="O57" s="113"/>
      <c r="P57" s="113"/>
      <c r="Q57" s="113"/>
      <c r="R57" s="113"/>
      <c r="S57" s="94"/>
      <c r="T57" s="97"/>
      <c r="U57" s="97"/>
      <c r="V57" s="97"/>
      <c r="W57" s="97"/>
      <c r="X57" s="97"/>
      <c r="Y57" s="97"/>
      <c r="Z57" s="97"/>
      <c r="AA57" s="97"/>
      <c r="AB57" s="94"/>
      <c r="AC57" s="94"/>
    </row>
    <row r="58" spans="11:29" ht="13.5">
      <c r="K58" s="94"/>
      <c r="L58" s="113"/>
      <c r="M58" s="113"/>
      <c r="N58" s="113"/>
      <c r="O58" s="113"/>
      <c r="P58" s="113"/>
      <c r="Q58" s="113"/>
      <c r="R58" s="113"/>
      <c r="S58" s="94"/>
      <c r="T58" s="97"/>
      <c r="U58" s="97"/>
      <c r="V58" s="97"/>
      <c r="W58" s="97"/>
      <c r="X58" s="97"/>
      <c r="Y58" s="97"/>
      <c r="Z58" s="97"/>
      <c r="AA58" s="97"/>
      <c r="AB58" s="94"/>
      <c r="AC58" s="94"/>
    </row>
    <row r="59" spans="11:29" ht="13.5">
      <c r="K59" s="94"/>
      <c r="L59" s="113"/>
      <c r="M59" s="113"/>
      <c r="N59" s="113"/>
      <c r="O59" s="113"/>
      <c r="P59" s="113"/>
      <c r="Q59" s="113"/>
      <c r="R59" s="113"/>
      <c r="S59" s="94"/>
      <c r="T59" s="97"/>
      <c r="U59" s="97"/>
      <c r="V59" s="97"/>
      <c r="W59" s="97"/>
      <c r="X59" s="97"/>
      <c r="Y59" s="97"/>
      <c r="Z59" s="97"/>
      <c r="AA59" s="97"/>
      <c r="AB59" s="94"/>
      <c r="AC59" s="94"/>
    </row>
    <row r="60" spans="11:29" ht="13.5">
      <c r="K60" s="94"/>
      <c r="L60" s="94"/>
      <c r="M60" s="94"/>
      <c r="N60" s="94"/>
      <c r="O60" s="94"/>
      <c r="P60" s="94"/>
      <c r="Q60" s="94"/>
      <c r="R60" s="94"/>
      <c r="S60" s="94"/>
      <c r="T60" s="97"/>
      <c r="U60" s="97"/>
      <c r="V60" s="97"/>
      <c r="W60" s="97"/>
      <c r="X60" s="97"/>
      <c r="Y60" s="97"/>
      <c r="Z60" s="97"/>
      <c r="AA60" s="97"/>
      <c r="AB60" s="94"/>
      <c r="AC60" s="94"/>
    </row>
    <row r="61" spans="11:29" ht="13.5">
      <c r="K61" s="94"/>
      <c r="L61" s="94"/>
      <c r="M61" s="94"/>
      <c r="N61" s="94"/>
      <c r="O61" s="94"/>
      <c r="P61" s="94"/>
      <c r="Q61" s="94"/>
      <c r="R61" s="94"/>
      <c r="S61" s="94"/>
      <c r="T61" s="97"/>
      <c r="U61" s="97"/>
      <c r="V61" s="97"/>
      <c r="W61" s="97"/>
      <c r="X61" s="97"/>
      <c r="Y61" s="97"/>
      <c r="Z61" s="97"/>
      <c r="AA61" s="97"/>
      <c r="AB61" s="94"/>
      <c r="AC61" s="94"/>
    </row>
    <row r="62" spans="11:29" ht="13.5">
      <c r="K62" s="94"/>
      <c r="L62" s="94"/>
      <c r="M62" s="94"/>
      <c r="N62" s="94"/>
      <c r="O62" s="94"/>
      <c r="P62" s="94"/>
      <c r="Q62" s="94"/>
      <c r="R62" s="94"/>
      <c r="S62" s="94"/>
      <c r="T62" s="97"/>
      <c r="U62" s="97"/>
      <c r="V62" s="97"/>
      <c r="W62" s="97"/>
      <c r="X62" s="97"/>
      <c r="Y62" s="97"/>
      <c r="Z62" s="97"/>
      <c r="AA62" s="97"/>
      <c r="AB62" s="94"/>
      <c r="AC62" s="94"/>
    </row>
    <row r="63" spans="11:29" ht="13.5">
      <c r="K63" s="94"/>
      <c r="L63" s="94"/>
      <c r="M63" s="94"/>
      <c r="N63" s="94"/>
      <c r="O63" s="94"/>
      <c r="P63" s="94"/>
      <c r="Q63" s="94"/>
      <c r="R63" s="94"/>
      <c r="S63" s="94"/>
      <c r="T63" s="97"/>
      <c r="U63" s="97"/>
      <c r="V63" s="97"/>
      <c r="W63" s="97"/>
      <c r="X63" s="97"/>
      <c r="Y63" s="97"/>
      <c r="Z63" s="97"/>
      <c r="AA63" s="97"/>
      <c r="AB63" s="94"/>
      <c r="AC63" s="94"/>
    </row>
    <row r="64" spans="11:29" ht="13.5">
      <c r="K64" s="94"/>
      <c r="L64" s="97"/>
      <c r="M64" s="94"/>
      <c r="N64" s="94"/>
      <c r="O64" s="94"/>
      <c r="P64" s="94"/>
      <c r="Q64" s="94"/>
      <c r="R64" s="94"/>
      <c r="S64" s="94"/>
      <c r="T64" s="94"/>
      <c r="U64" s="97"/>
      <c r="V64" s="97"/>
      <c r="W64" s="97"/>
      <c r="X64" s="97"/>
      <c r="Y64" s="97"/>
      <c r="Z64" s="97"/>
      <c r="AA64" s="94"/>
      <c r="AB64" s="94"/>
      <c r="AC64" s="94"/>
    </row>
    <row r="65" spans="11:29" ht="13.5"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</row>
  </sheetData>
  <mergeCells count="14">
    <mergeCell ref="L15:L18"/>
    <mergeCell ref="U14:V14"/>
    <mergeCell ref="W14:X14"/>
    <mergeCell ref="Y14:Z14"/>
    <mergeCell ref="F23:I23"/>
    <mergeCell ref="C23:C24"/>
    <mergeCell ref="D23:D24"/>
    <mergeCell ref="C52:C53"/>
    <mergeCell ref="D52:D53"/>
    <mergeCell ref="F52:I52"/>
    <mergeCell ref="W46:X46"/>
    <mergeCell ref="Y46:Z46"/>
    <mergeCell ref="L47:L50"/>
    <mergeCell ref="U46:V46"/>
  </mergeCells>
  <conditionalFormatting sqref="S15:S30">
    <cfRule type="expression" priority="1" dxfId="0" stopIfTrue="1">
      <formula>$Q$19=S15</formula>
    </cfRule>
  </conditionalFormatting>
  <conditionalFormatting sqref="T15:Z30">
    <cfRule type="expression" priority="2" dxfId="0" stopIfTrue="1">
      <formula>$Q$19=$S15</formula>
    </cfRule>
  </conditionalFormatting>
  <conditionalFormatting sqref="S47:Z62">
    <cfRule type="expression" priority="3" dxfId="0" stopIfTrue="1">
      <formula>$Q$51=$S47</formula>
    </cfRule>
  </conditionalFormatting>
  <printOptions/>
  <pageMargins left="0.9055118110236221" right="0.5905511811023623" top="0.6299212598425197" bottom="0.8661417322834646" header="0.5118110236220472" footer="0.31496062992125984"/>
  <pageSetup horizontalDpi="600" verticalDpi="600" orientation="portrait" paperSize="9" r:id="rId5"/>
  <headerFooter alignWithMargins="0">
    <oddFooter>&amp;C- 12 -</oddFooter>
  </headerFooter>
  <drawing r:id="rId4"/>
  <legacyDrawing r:id="rId3"/>
  <oleObjects>
    <oleObject progId="Word.Document.8" shapeId="353120" r:id="rId1"/>
    <oleObject progId="Word.Document.8" shapeId="111807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7"/>
  <sheetViews>
    <sheetView workbookViewId="0" topLeftCell="A10">
      <selection activeCell="O31" sqref="O31"/>
    </sheetView>
  </sheetViews>
  <sheetFormatPr defaultColWidth="9.00390625" defaultRowHeight="13.5"/>
  <cols>
    <col min="1" max="1" width="4.125" style="0" customWidth="1"/>
    <col min="2" max="2" width="12.375" style="0" customWidth="1"/>
    <col min="10" max="10" width="4.50390625" style="0" customWidth="1"/>
    <col min="11" max="11" width="3.25390625" style="0" customWidth="1"/>
    <col min="12" max="12" width="4.125" style="0" customWidth="1"/>
    <col min="13" max="13" width="4.625" style="0" customWidth="1"/>
    <col min="14" max="14" width="6.50390625" style="0" customWidth="1"/>
    <col min="15" max="16" width="4.00390625" style="0" customWidth="1"/>
    <col min="17" max="17" width="4.625" style="0" customWidth="1"/>
    <col min="19" max="19" width="5.00390625" style="0" customWidth="1"/>
    <col min="20" max="20" width="12.75390625" style="0" customWidth="1"/>
    <col min="21" max="21" width="3.625" style="0" customWidth="1"/>
    <col min="22" max="22" width="11.125" style="0" customWidth="1"/>
    <col min="23" max="23" width="2.625" style="0" customWidth="1"/>
    <col min="24" max="24" width="11.50390625" style="0" customWidth="1"/>
    <col min="25" max="25" width="3.125" style="0" customWidth="1"/>
    <col min="26" max="26" width="11.00390625" style="0" customWidth="1"/>
  </cols>
  <sheetData>
    <row r="1" ht="13.5">
      <c r="A1" s="17"/>
    </row>
    <row r="2" ht="13.5">
      <c r="B2" s="18"/>
    </row>
    <row r="3" ht="13.5">
      <c r="B3" s="18"/>
    </row>
    <row r="4" ht="13.5">
      <c r="B4" s="18"/>
    </row>
    <row r="5" ht="13.5">
      <c r="B5" s="18"/>
    </row>
    <row r="6" ht="13.5">
      <c r="B6" s="1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s="42" customFormat="1" ht="12.75" customHeight="1"/>
    <row r="21" spans="2:8" s="16" customFormat="1" ht="12.75" customHeight="1">
      <c r="B21" s="92" t="s">
        <v>17</v>
      </c>
      <c r="H21" s="16" t="s">
        <v>23</v>
      </c>
    </row>
    <row r="22" spans="1:9" s="41" customFormat="1" ht="12" customHeight="1">
      <c r="A22" s="16"/>
      <c r="B22" s="23"/>
      <c r="C22" s="133" t="s">
        <v>26</v>
      </c>
      <c r="D22" s="98" t="s">
        <v>27</v>
      </c>
      <c r="E22" s="85" t="s">
        <v>26</v>
      </c>
      <c r="F22" s="100" t="s">
        <v>27</v>
      </c>
      <c r="G22" s="130"/>
      <c r="H22" s="130"/>
      <c r="I22" s="131"/>
    </row>
    <row r="23" spans="2:9" s="41" customFormat="1" ht="12" customHeight="1">
      <c r="B23" s="35"/>
      <c r="C23" s="134"/>
      <c r="D23" s="99"/>
      <c r="E23" s="36" t="s">
        <v>2</v>
      </c>
      <c r="F23" s="37" t="s">
        <v>3</v>
      </c>
      <c r="G23" s="37" t="s">
        <v>4</v>
      </c>
      <c r="H23" s="37" t="s">
        <v>5</v>
      </c>
      <c r="I23" s="37" t="s">
        <v>2</v>
      </c>
    </row>
    <row r="24" spans="2:9" s="41" customFormat="1" ht="21.75" customHeight="1">
      <c r="B24" s="38" t="s">
        <v>0</v>
      </c>
      <c r="C24" s="24">
        <v>50.2</v>
      </c>
      <c r="D24" s="25">
        <v>47.3</v>
      </c>
      <c r="E24" s="26">
        <v>28.3</v>
      </c>
      <c r="F24" s="27">
        <v>38.6</v>
      </c>
      <c r="G24" s="27">
        <v>33.4</v>
      </c>
      <c r="H24" s="27">
        <v>44.1</v>
      </c>
      <c r="I24" s="27">
        <v>52.3</v>
      </c>
    </row>
    <row r="25" spans="2:9" s="41" customFormat="1" ht="29.25" customHeight="1">
      <c r="B25" s="74" t="s">
        <v>6</v>
      </c>
      <c r="C25" s="64">
        <v>-32.6</v>
      </c>
      <c r="D25" s="63">
        <v>-5.8</v>
      </c>
      <c r="E25" s="64">
        <v>-47.2</v>
      </c>
      <c r="F25" s="66">
        <v>36.4</v>
      </c>
      <c r="G25" s="66">
        <v>-13.5</v>
      </c>
      <c r="H25" s="66">
        <v>32</v>
      </c>
      <c r="I25" s="66">
        <v>18.6</v>
      </c>
    </row>
    <row r="26" spans="2:9" s="41" customFormat="1" ht="12" customHeight="1">
      <c r="B26" s="39"/>
      <c r="C26" s="40"/>
      <c r="D26" s="40"/>
      <c r="E26" s="40"/>
      <c r="F26" s="40"/>
      <c r="G26" s="40"/>
      <c r="H26" s="40"/>
      <c r="I26" s="40"/>
    </row>
    <row r="27" spans="1:9" s="42" customFormat="1" ht="12" customHeight="1">
      <c r="A27" s="41"/>
      <c r="B27" s="43"/>
      <c r="C27" s="40"/>
      <c r="D27" s="40"/>
      <c r="E27" s="40"/>
      <c r="F27" s="40"/>
      <c r="G27" s="40"/>
      <c r="H27" s="40"/>
      <c r="I27" s="40"/>
    </row>
    <row r="28" spans="2:9" s="42" customFormat="1" ht="12" customHeight="1">
      <c r="B28"/>
      <c r="C28"/>
      <c r="D28"/>
      <c r="E28"/>
      <c r="F28"/>
      <c r="G28"/>
      <c r="H28"/>
      <c r="I28"/>
    </row>
    <row r="30" spans="1:2" ht="13.5">
      <c r="A30" s="17"/>
      <c r="B30" s="18"/>
    </row>
    <row r="31" ht="13.5">
      <c r="B31" s="18"/>
    </row>
    <row r="32" ht="13.5">
      <c r="B32" s="18"/>
    </row>
    <row r="33" ht="13.5">
      <c r="B33" s="18"/>
    </row>
    <row r="34" ht="13.5">
      <c r="B34" s="1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2:9" ht="12.75" customHeight="1">
      <c r="B43" s="1"/>
      <c r="C43" s="1"/>
      <c r="D43" s="1"/>
      <c r="E43" s="1"/>
      <c r="F43" s="1"/>
      <c r="G43" s="1"/>
      <c r="H43" s="1"/>
      <c r="I43" s="1"/>
    </row>
    <row r="44" spans="2:9" ht="12.75" customHeight="1">
      <c r="B44" s="1"/>
      <c r="C44" s="4"/>
      <c r="D44" s="4"/>
      <c r="E44" s="4"/>
      <c r="F44" s="4"/>
      <c r="G44" s="4"/>
      <c r="H44" s="4"/>
      <c r="I44" s="4"/>
    </row>
    <row r="45" spans="2:9" ht="12.75" customHeight="1">
      <c r="B45" s="1"/>
      <c r="C45" s="4"/>
      <c r="D45" s="4"/>
      <c r="E45" s="4"/>
      <c r="F45" s="4"/>
      <c r="G45" s="4"/>
      <c r="H45" s="4"/>
      <c r="I45" s="4"/>
    </row>
    <row r="46" spans="2:9" ht="12.75" customHeight="1">
      <c r="B46" s="3"/>
      <c r="C46" s="4"/>
      <c r="D46" s="4"/>
      <c r="E46" s="4"/>
      <c r="F46" s="4"/>
      <c r="G46" s="4"/>
      <c r="H46" s="4"/>
      <c r="I46" s="4"/>
    </row>
    <row r="47" spans="2:9" ht="12.75" customHeight="1">
      <c r="B47" s="2"/>
      <c r="C47" s="4"/>
      <c r="D47" s="4"/>
      <c r="E47" s="4"/>
      <c r="F47" s="4"/>
      <c r="G47" s="4"/>
      <c r="H47" s="4"/>
      <c r="I47" s="4"/>
    </row>
    <row r="48" spans="2:9" ht="12.75" customHeight="1">
      <c r="B48" s="2"/>
      <c r="C48" s="4"/>
      <c r="D48" s="4"/>
      <c r="E48" s="4"/>
      <c r="F48" s="4"/>
      <c r="G48" s="4"/>
      <c r="H48" s="4"/>
      <c r="I48" s="4"/>
    </row>
    <row r="49" spans="2:9" ht="12.75" customHeight="1">
      <c r="B49" s="41"/>
      <c r="C49" s="41"/>
      <c r="D49" s="41"/>
      <c r="E49" s="41"/>
      <c r="F49" s="41"/>
      <c r="G49" s="41"/>
      <c r="H49" s="41"/>
      <c r="I49" s="41"/>
    </row>
    <row r="50" spans="2:8" s="41" customFormat="1" ht="12.75" customHeight="1">
      <c r="B50" s="41" t="s">
        <v>18</v>
      </c>
      <c r="H50" s="41" t="s">
        <v>22</v>
      </c>
    </row>
    <row r="51" spans="2:9" s="41" customFormat="1" ht="12" customHeight="1">
      <c r="B51" s="34"/>
      <c r="C51" s="133" t="s">
        <v>26</v>
      </c>
      <c r="D51" s="98" t="s">
        <v>27</v>
      </c>
      <c r="E51" s="85" t="s">
        <v>26</v>
      </c>
      <c r="F51" s="100" t="s">
        <v>27</v>
      </c>
      <c r="G51" s="130"/>
      <c r="H51" s="130"/>
      <c r="I51" s="131"/>
    </row>
    <row r="52" spans="2:9" s="41" customFormat="1" ht="12" customHeight="1">
      <c r="B52" s="35"/>
      <c r="C52" s="134"/>
      <c r="D52" s="99"/>
      <c r="E52" s="36" t="s">
        <v>2</v>
      </c>
      <c r="F52" s="37" t="s">
        <v>3</v>
      </c>
      <c r="G52" s="37" t="s">
        <v>4</v>
      </c>
      <c r="H52" s="37" t="s">
        <v>5</v>
      </c>
      <c r="I52" s="37" t="s">
        <v>2</v>
      </c>
    </row>
    <row r="53" spans="2:9" s="41" customFormat="1" ht="21.75" customHeight="1">
      <c r="B53" s="38" t="s">
        <v>0</v>
      </c>
      <c r="C53" s="24">
        <v>109.5</v>
      </c>
      <c r="D53" s="25">
        <v>84.4</v>
      </c>
      <c r="E53" s="26">
        <v>104.4</v>
      </c>
      <c r="F53" s="27">
        <v>68.5</v>
      </c>
      <c r="G53" s="27">
        <v>81.4</v>
      </c>
      <c r="H53" s="27">
        <v>87.1</v>
      </c>
      <c r="I53" s="27">
        <v>96.5</v>
      </c>
    </row>
    <row r="54" spans="2:9" s="41" customFormat="1" ht="29.25" customHeight="1">
      <c r="B54" s="74" t="s">
        <v>6</v>
      </c>
      <c r="C54" s="64">
        <v>-1.6</v>
      </c>
      <c r="D54" s="63">
        <v>-22.9</v>
      </c>
      <c r="E54" s="64">
        <v>-5.4</v>
      </c>
      <c r="F54" s="66">
        <v>-34.4</v>
      </c>
      <c r="G54" s="66">
        <v>18.8</v>
      </c>
      <c r="H54" s="66">
        <v>7</v>
      </c>
      <c r="I54" s="66">
        <v>10.8</v>
      </c>
    </row>
    <row r="55" spans="2:9" s="41" customFormat="1" ht="12" customHeight="1">
      <c r="B55"/>
      <c r="C55"/>
      <c r="D55"/>
      <c r="E55"/>
      <c r="F55"/>
      <c r="G55"/>
      <c r="H55"/>
      <c r="I55"/>
    </row>
    <row r="56" spans="2:9" s="41" customFormat="1" ht="13.5">
      <c r="B56"/>
      <c r="C56"/>
      <c r="D56"/>
      <c r="E56"/>
      <c r="F56"/>
      <c r="G56"/>
      <c r="H56"/>
      <c r="I56"/>
    </row>
    <row r="57" spans="2:9" s="42" customFormat="1" ht="13.5">
      <c r="B57"/>
      <c r="C57"/>
      <c r="D57"/>
      <c r="E57"/>
      <c r="F57"/>
      <c r="G57"/>
      <c r="H57"/>
      <c r="I57"/>
    </row>
  </sheetData>
  <mergeCells count="6">
    <mergeCell ref="F22:I22"/>
    <mergeCell ref="C22:C23"/>
    <mergeCell ref="D22:D23"/>
    <mergeCell ref="C51:C52"/>
    <mergeCell ref="D51:D52"/>
    <mergeCell ref="F51:I51"/>
  </mergeCells>
  <printOptions/>
  <pageMargins left="0.7874015748031497" right="0.5905511811023623" top="0.984251968503937" bottom="0.984251968503937" header="0.5118110236220472" footer="0.31496062992125984"/>
  <pageSetup horizontalDpi="600" verticalDpi="600" orientation="portrait" paperSize="9" r:id="rId5"/>
  <headerFooter alignWithMargins="0">
    <oddFooter>&amp;C- 13 -</oddFooter>
  </headerFooter>
  <drawing r:id="rId4"/>
  <legacyDrawing r:id="rId3"/>
  <oleObjects>
    <oleObject progId="Word.Document.8" shapeId="200821" r:id="rId1"/>
    <oleObject progId="Word.Document.8" shapeId="2285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8"/>
  <sheetViews>
    <sheetView workbookViewId="0" topLeftCell="A1">
      <selection activeCell="O27" sqref="O27"/>
    </sheetView>
  </sheetViews>
  <sheetFormatPr defaultColWidth="9.00390625" defaultRowHeight="13.5"/>
  <cols>
    <col min="1" max="1" width="4.125" style="0" customWidth="1"/>
    <col min="2" max="2" width="12.375" style="0" customWidth="1"/>
    <col min="10" max="10" width="4.375" style="0" customWidth="1"/>
    <col min="11" max="11" width="3.875" style="0" customWidth="1"/>
    <col min="12" max="12" width="4.625" style="0" customWidth="1"/>
    <col min="13" max="13" width="5.875" style="0" customWidth="1"/>
    <col min="14" max="14" width="6.00390625" style="0" customWidth="1"/>
    <col min="15" max="15" width="4.625" style="0" customWidth="1"/>
    <col min="16" max="16" width="3.75390625" style="0" customWidth="1"/>
    <col min="17" max="17" width="4.375" style="0" customWidth="1"/>
    <col min="18" max="18" width="7.875" style="0" customWidth="1"/>
    <col min="19" max="19" width="5.375" style="0" customWidth="1"/>
    <col min="20" max="20" width="12.875" style="0" customWidth="1"/>
    <col min="21" max="21" width="2.875" style="0" customWidth="1"/>
    <col min="22" max="22" width="10.00390625" style="0" customWidth="1"/>
    <col min="23" max="23" width="3.125" style="0" customWidth="1"/>
    <col min="24" max="24" width="9.50390625" style="0" customWidth="1"/>
    <col min="25" max="25" width="3.875" style="0" customWidth="1"/>
    <col min="26" max="26" width="11.625" style="0" customWidth="1"/>
  </cols>
  <sheetData>
    <row r="1" ht="13.5">
      <c r="A1" s="17"/>
    </row>
    <row r="2" ht="13.5">
      <c r="B2" s="18"/>
    </row>
    <row r="3" ht="13.5">
      <c r="B3" s="18"/>
    </row>
    <row r="4" ht="13.5">
      <c r="B4" s="18"/>
    </row>
    <row r="5" ht="13.5">
      <c r="B5" s="18"/>
    </row>
    <row r="6" ht="13.5">
      <c r="B6" s="18"/>
    </row>
    <row r="7" ht="13.5">
      <c r="B7" s="18"/>
    </row>
    <row r="9" ht="12.75" customHeight="1">
      <c r="A9" s="10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s="41" customFormat="1" ht="12.75" customHeight="1"/>
    <row r="21" s="41" customFormat="1" ht="12.75" customHeight="1"/>
    <row r="22" s="41" customFormat="1" ht="12.75" customHeight="1"/>
    <row r="23" spans="2:8" s="41" customFormat="1" ht="12.75" customHeight="1">
      <c r="B23" s="91" t="s">
        <v>15</v>
      </c>
      <c r="H23" s="41" t="s">
        <v>22</v>
      </c>
    </row>
    <row r="24" spans="2:9" s="41" customFormat="1" ht="12" customHeight="1">
      <c r="B24" s="23"/>
      <c r="C24" s="128" t="s">
        <v>26</v>
      </c>
      <c r="D24" s="136" t="s">
        <v>27</v>
      </c>
      <c r="E24" s="85" t="s">
        <v>26</v>
      </c>
      <c r="F24" s="100" t="s">
        <v>27</v>
      </c>
      <c r="G24" s="130"/>
      <c r="H24" s="130"/>
      <c r="I24" s="131"/>
    </row>
    <row r="25" spans="2:9" s="41" customFormat="1" ht="12" customHeight="1">
      <c r="B25" s="35"/>
      <c r="C25" s="135"/>
      <c r="D25" s="137"/>
      <c r="E25" s="36" t="s">
        <v>2</v>
      </c>
      <c r="F25" s="37" t="s">
        <v>3</v>
      </c>
      <c r="G25" s="37" t="s">
        <v>4</v>
      </c>
      <c r="H25" s="37" t="s">
        <v>5</v>
      </c>
      <c r="I25" s="37" t="s">
        <v>2</v>
      </c>
    </row>
    <row r="26" spans="2:9" s="41" customFormat="1" ht="21.75" customHeight="1">
      <c r="B26" s="38" t="s">
        <v>0</v>
      </c>
      <c r="C26" s="68">
        <v>143.2</v>
      </c>
      <c r="D26" s="69">
        <v>111.4</v>
      </c>
      <c r="E26" s="68">
        <v>131.5</v>
      </c>
      <c r="F26" s="70">
        <v>82.5</v>
      </c>
      <c r="G26" s="70">
        <v>106.3</v>
      </c>
      <c r="H26" s="70">
        <v>122.5</v>
      </c>
      <c r="I26" s="70">
        <v>130.8</v>
      </c>
    </row>
    <row r="27" spans="2:9" s="41" customFormat="1" ht="29.25" customHeight="1">
      <c r="B27" s="74" t="s">
        <v>6</v>
      </c>
      <c r="C27" s="64">
        <v>4.7</v>
      </c>
      <c r="D27" s="63">
        <v>-22.2</v>
      </c>
      <c r="E27" s="64">
        <v>-8.2</v>
      </c>
      <c r="F27" s="66">
        <v>-37.3</v>
      </c>
      <c r="G27" s="66">
        <v>28.8</v>
      </c>
      <c r="H27" s="66">
        <v>15.2</v>
      </c>
      <c r="I27" s="66">
        <v>6.8</v>
      </c>
    </row>
    <row r="28" spans="2:9" s="41" customFormat="1" ht="12" customHeight="1">
      <c r="B28"/>
      <c r="C28"/>
      <c r="D28"/>
      <c r="E28"/>
      <c r="F28"/>
      <c r="G28"/>
      <c r="H28"/>
      <c r="I28"/>
    </row>
    <row r="31" ht="13.5">
      <c r="B31" s="18"/>
    </row>
    <row r="32" ht="13.5">
      <c r="B32" s="18"/>
    </row>
    <row r="33" ht="13.5">
      <c r="B33" s="18"/>
    </row>
    <row r="34" ht="13.5">
      <c r="B34" s="18"/>
    </row>
    <row r="39" ht="12.75" customHeight="1"/>
    <row r="40" ht="12.75" customHeight="1"/>
    <row r="41" ht="12.75" customHeight="1"/>
    <row r="42" ht="12.75" customHeight="1"/>
    <row r="43" spans="2:9" ht="12.75" customHeight="1">
      <c r="B43" s="1"/>
      <c r="C43" s="1"/>
      <c r="D43" s="1"/>
      <c r="E43" s="1"/>
      <c r="F43" s="1"/>
      <c r="G43" s="1"/>
      <c r="H43" s="1"/>
      <c r="I43" s="1"/>
    </row>
    <row r="44" spans="2:9" ht="12.75" customHeight="1">
      <c r="B44" s="1"/>
      <c r="C44" s="4"/>
      <c r="D44" s="4"/>
      <c r="E44" s="4"/>
      <c r="F44" s="4"/>
      <c r="G44" s="4"/>
      <c r="H44" s="4"/>
      <c r="I44" s="4"/>
    </row>
    <row r="45" spans="2:9" ht="12.75" customHeight="1">
      <c r="B45" s="1"/>
      <c r="C45" s="4"/>
      <c r="D45" s="4"/>
      <c r="E45" s="4"/>
      <c r="F45" s="4"/>
      <c r="G45" s="4"/>
      <c r="H45" s="4"/>
      <c r="I45" s="4"/>
    </row>
    <row r="46" spans="2:9" ht="12.75" customHeight="1">
      <c r="B46" s="3"/>
      <c r="C46" s="4"/>
      <c r="D46" s="4"/>
      <c r="E46" s="4"/>
      <c r="F46" s="4"/>
      <c r="G46" s="4"/>
      <c r="H46" s="4"/>
      <c r="I46" s="4"/>
    </row>
    <row r="47" spans="2:9" ht="12.75" customHeight="1">
      <c r="B47" s="2"/>
      <c r="C47" s="4"/>
      <c r="D47" s="4"/>
      <c r="E47" s="4"/>
      <c r="F47" s="4"/>
      <c r="G47" s="4"/>
      <c r="H47" s="4"/>
      <c r="I47" s="4"/>
    </row>
    <row r="48" spans="2:9" ht="12.75" customHeight="1">
      <c r="B48" s="39"/>
      <c r="C48" s="45"/>
      <c r="D48" s="45"/>
      <c r="E48" s="45"/>
      <c r="F48" s="45"/>
      <c r="G48" s="45"/>
      <c r="H48" s="45"/>
      <c r="I48" s="45"/>
    </row>
    <row r="49" spans="1:9" ht="12.75" customHeight="1">
      <c r="A49" s="41"/>
      <c r="B49" s="39"/>
      <c r="C49" s="21"/>
      <c r="D49" s="21"/>
      <c r="E49" s="21"/>
      <c r="F49" s="21"/>
      <c r="G49" s="21"/>
      <c r="H49" s="21"/>
      <c r="I49" s="21"/>
    </row>
    <row r="50" spans="1:9" ht="12.75" customHeight="1">
      <c r="A50" s="41"/>
      <c r="B50" s="91" t="s">
        <v>16</v>
      </c>
      <c r="C50" s="50"/>
      <c r="D50" s="51"/>
      <c r="E50" s="41"/>
      <c r="F50" s="41"/>
      <c r="G50" s="41"/>
      <c r="H50" s="41" t="s">
        <v>22</v>
      </c>
      <c r="I50" s="41"/>
    </row>
    <row r="51" spans="2:9" s="41" customFormat="1" ht="12" customHeight="1">
      <c r="B51" s="34"/>
      <c r="C51" s="128" t="s">
        <v>26</v>
      </c>
      <c r="D51" s="136" t="s">
        <v>27</v>
      </c>
      <c r="E51" s="22" t="s">
        <v>26</v>
      </c>
      <c r="F51" s="98" t="s">
        <v>27</v>
      </c>
      <c r="G51" s="138"/>
      <c r="H51" s="138"/>
      <c r="I51" s="139"/>
    </row>
    <row r="52" spans="2:9" s="41" customFormat="1" ht="12" customHeight="1">
      <c r="B52" s="35"/>
      <c r="C52" s="135"/>
      <c r="D52" s="137"/>
      <c r="E52" s="79" t="s">
        <v>2</v>
      </c>
      <c r="F52" s="80" t="s">
        <v>3</v>
      </c>
      <c r="G52" s="80" t="s">
        <v>4</v>
      </c>
      <c r="H52" s="80" t="s">
        <v>5</v>
      </c>
      <c r="I52" s="80" t="s">
        <v>2</v>
      </c>
    </row>
    <row r="53" spans="2:9" s="41" customFormat="1" ht="21.75" customHeight="1">
      <c r="B53" s="38" t="s">
        <v>0</v>
      </c>
      <c r="C53" s="24">
        <v>97.9</v>
      </c>
      <c r="D53" s="25">
        <v>67.4</v>
      </c>
      <c r="E53" s="26">
        <v>96.1</v>
      </c>
      <c r="F53" s="27">
        <v>64.8</v>
      </c>
      <c r="G53" s="27">
        <v>53.5</v>
      </c>
      <c r="H53" s="27">
        <v>67.4</v>
      </c>
      <c r="I53" s="27">
        <v>78.8</v>
      </c>
    </row>
    <row r="54" spans="2:9" s="41" customFormat="1" ht="29.25" customHeight="1">
      <c r="B54" s="78" t="s">
        <v>6</v>
      </c>
      <c r="C54" s="68">
        <v>-11.2</v>
      </c>
      <c r="D54" s="69">
        <v>-31.2</v>
      </c>
      <c r="E54" s="68">
        <v>2.9</v>
      </c>
      <c r="F54" s="70">
        <v>-32.6</v>
      </c>
      <c r="G54" s="70">
        <v>-17.4</v>
      </c>
      <c r="H54" s="70">
        <v>26</v>
      </c>
      <c r="I54" s="70">
        <v>16.9</v>
      </c>
    </row>
    <row r="55" spans="2:9" s="41" customFormat="1" ht="12.75" customHeight="1">
      <c r="B55" s="76"/>
      <c r="C55" s="77"/>
      <c r="D55" s="77"/>
      <c r="E55" s="77"/>
      <c r="F55" s="77"/>
      <c r="G55" s="77"/>
      <c r="H55" s="77"/>
      <c r="I55" s="77"/>
    </row>
    <row r="56" spans="2:9" s="41" customFormat="1" ht="28.5" customHeight="1">
      <c r="B56"/>
      <c r="C56"/>
      <c r="D56"/>
      <c r="E56"/>
      <c r="F56"/>
      <c r="G56"/>
      <c r="H56"/>
      <c r="I56"/>
    </row>
    <row r="57" spans="1:9" s="41" customFormat="1" ht="12" customHeight="1">
      <c r="A57"/>
      <c r="B57"/>
      <c r="C57"/>
      <c r="D57"/>
      <c r="E57"/>
      <c r="F57"/>
      <c r="G57"/>
      <c r="H57"/>
      <c r="I57"/>
    </row>
    <row r="58" spans="1:9" s="41" customFormat="1" ht="12" customHeight="1">
      <c r="A58"/>
      <c r="B58"/>
      <c r="C58"/>
      <c r="D58"/>
      <c r="E58"/>
      <c r="F58"/>
      <c r="G58"/>
      <c r="H58"/>
      <c r="I58"/>
    </row>
  </sheetData>
  <mergeCells count="6">
    <mergeCell ref="C51:C52"/>
    <mergeCell ref="D51:D52"/>
    <mergeCell ref="F51:I51"/>
    <mergeCell ref="F24:I24"/>
    <mergeCell ref="C24:C25"/>
    <mergeCell ref="D24:D25"/>
  </mergeCells>
  <printOptions/>
  <pageMargins left="0.7874015748031497" right="0.5905511811023623" top="0.9055118110236221" bottom="0.984251968503937" header="0.5118110236220472" footer="0.31496062992125984"/>
  <pageSetup horizontalDpi="600" verticalDpi="600" orientation="portrait" paperSize="9" r:id="rId5"/>
  <headerFooter alignWithMargins="0">
    <oddFooter>&amp;C- 14 -</oddFooter>
  </headerFooter>
  <drawing r:id="rId4"/>
  <legacyDrawing r:id="rId3"/>
  <oleObjects>
    <oleObject progId="Word.Document.8" shapeId="239893" r:id="rId1"/>
    <oleObject progId="Word.Document.8" shapeId="24997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N66"/>
  <sheetViews>
    <sheetView workbookViewId="0" topLeftCell="A1">
      <selection activeCell="Q26" sqref="Q26"/>
    </sheetView>
  </sheetViews>
  <sheetFormatPr defaultColWidth="9.00390625" defaultRowHeight="13.5"/>
  <cols>
    <col min="1" max="1" width="3.625" style="0" customWidth="1"/>
    <col min="2" max="2" width="12.375" style="0" customWidth="1"/>
    <col min="9" max="9" width="8.875" style="0" customWidth="1"/>
    <col min="10" max="10" width="4.375" style="0" customWidth="1"/>
    <col min="11" max="11" width="4.00390625" style="0" customWidth="1"/>
    <col min="12" max="12" width="5.125" style="0" customWidth="1"/>
    <col min="13" max="13" width="5.50390625" style="0" customWidth="1"/>
    <col min="14" max="14" width="5.875" style="0" customWidth="1"/>
    <col min="15" max="15" width="3.375" style="0" customWidth="1"/>
    <col min="16" max="16" width="4.00390625" style="0" customWidth="1"/>
    <col min="17" max="17" width="4.125" style="0" customWidth="1"/>
    <col min="18" max="18" width="8.125" style="0" customWidth="1"/>
    <col min="19" max="19" width="5.50390625" style="0" customWidth="1"/>
    <col min="20" max="20" width="12.625" style="0" customWidth="1"/>
    <col min="21" max="21" width="3.50390625" style="0" customWidth="1"/>
    <col min="22" max="22" width="9.875" style="0" customWidth="1"/>
    <col min="23" max="23" width="3.00390625" style="0" customWidth="1"/>
    <col min="24" max="24" width="10.125" style="0" customWidth="1"/>
    <col min="25" max="25" width="3.50390625" style="0" customWidth="1"/>
    <col min="26" max="26" width="9.75390625" style="0" customWidth="1"/>
  </cols>
  <sheetData>
    <row r="1" spans="1:40" s="8" customFormat="1" ht="13.5">
      <c r="A1" s="17"/>
      <c r="K1" s="141"/>
      <c r="L1" s="101"/>
      <c r="M1" s="94"/>
      <c r="N1" s="94"/>
      <c r="O1" s="94"/>
      <c r="P1" s="141"/>
      <c r="Q1" s="141"/>
      <c r="R1" s="141"/>
      <c r="S1" s="102"/>
      <c r="T1" s="141"/>
      <c r="U1" s="94"/>
      <c r="V1" s="94"/>
      <c r="W1" s="94"/>
      <c r="X1" s="94"/>
      <c r="Y1" s="94"/>
      <c r="Z1" s="94"/>
      <c r="AA1" s="94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2:40" s="8" customFormat="1" ht="13.5">
      <c r="B2" s="18"/>
      <c r="K2" s="141"/>
      <c r="L2" s="103"/>
      <c r="M2" s="108"/>
      <c r="N2" s="141"/>
      <c r="O2" s="141"/>
      <c r="P2" s="141"/>
      <c r="Q2" s="140"/>
      <c r="R2" s="94"/>
      <c r="S2" s="94"/>
      <c r="T2" s="94"/>
      <c r="U2" s="94"/>
      <c r="V2" s="94"/>
      <c r="W2" s="94"/>
      <c r="X2" s="94"/>
      <c r="Y2" s="94"/>
      <c r="Z2" s="94"/>
      <c r="AA2" s="94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</row>
    <row r="3" spans="2:40" s="8" customFormat="1" ht="13.5">
      <c r="B3" s="18"/>
      <c r="K3" s="141"/>
      <c r="L3" s="103"/>
      <c r="M3" s="108"/>
      <c r="N3" s="108"/>
      <c r="O3" s="106"/>
      <c r="P3" s="106"/>
      <c r="Q3" s="106"/>
      <c r="R3" s="94"/>
      <c r="S3" s="94"/>
      <c r="T3" s="94"/>
      <c r="U3" s="94"/>
      <c r="V3" s="94"/>
      <c r="W3" s="94"/>
      <c r="X3" s="94"/>
      <c r="Y3" s="94"/>
      <c r="Z3" s="94"/>
      <c r="AA3" s="94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2:40" s="8" customFormat="1" ht="13.5">
      <c r="B4" s="18"/>
      <c r="K4" s="86"/>
      <c r="L4" s="103"/>
      <c r="M4" s="108"/>
      <c r="N4" s="108"/>
      <c r="O4" s="106"/>
      <c r="P4" s="106"/>
      <c r="Q4" s="106"/>
      <c r="R4" s="94"/>
      <c r="S4" s="94"/>
      <c r="T4" s="94"/>
      <c r="U4" s="94"/>
      <c r="V4" s="94"/>
      <c r="W4" s="94"/>
      <c r="X4" s="94"/>
      <c r="Y4" s="94"/>
      <c r="Z4" s="94"/>
      <c r="AA4" s="94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5" spans="2:40" s="8" customFormat="1" ht="13.5">
      <c r="B5" s="18"/>
      <c r="K5" s="86"/>
      <c r="L5" s="103"/>
      <c r="M5" s="108"/>
      <c r="N5" s="108"/>
      <c r="O5" s="106"/>
      <c r="P5" s="106"/>
      <c r="Q5" s="106"/>
      <c r="R5" s="94"/>
      <c r="S5" s="94"/>
      <c r="T5" s="94"/>
      <c r="U5" s="94"/>
      <c r="V5" s="94"/>
      <c r="W5" s="94"/>
      <c r="X5" s="94"/>
      <c r="Y5" s="94"/>
      <c r="Z5" s="94"/>
      <c r="AA5" s="94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</row>
    <row r="6" spans="2:40" s="8" customFormat="1" ht="13.5">
      <c r="B6" s="18"/>
      <c r="K6" s="86"/>
      <c r="L6" s="103"/>
      <c r="M6" s="108"/>
      <c r="N6" s="108"/>
      <c r="O6" s="106"/>
      <c r="P6" s="106"/>
      <c r="Q6" s="106"/>
      <c r="R6" s="94"/>
      <c r="S6" s="94"/>
      <c r="T6" s="94"/>
      <c r="U6" s="94"/>
      <c r="V6" s="94"/>
      <c r="W6" s="94"/>
      <c r="X6" s="94"/>
      <c r="Y6" s="94"/>
      <c r="Z6" s="94"/>
      <c r="AA6" s="94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2:40" s="8" customFormat="1" ht="13.5">
      <c r="B7" s="18"/>
      <c r="K7" s="86"/>
      <c r="L7" s="103"/>
      <c r="M7" s="108"/>
      <c r="N7" s="108"/>
      <c r="O7" s="106"/>
      <c r="P7" s="106"/>
      <c r="Q7" s="106"/>
      <c r="R7" s="94"/>
      <c r="S7" s="94"/>
      <c r="T7" s="94"/>
      <c r="U7" s="94"/>
      <c r="V7" s="94"/>
      <c r="W7" s="94"/>
      <c r="X7" s="94"/>
      <c r="Y7" s="94"/>
      <c r="Z7" s="94"/>
      <c r="AA7" s="94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</row>
    <row r="8" spans="11:40" ht="12.75" customHeight="1">
      <c r="K8" s="86"/>
      <c r="L8" s="103"/>
      <c r="M8" s="108"/>
      <c r="N8" s="108"/>
      <c r="O8" s="106"/>
      <c r="P8" s="106"/>
      <c r="Q8" s="106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1:40" ht="12.75" customHeight="1">
      <c r="K9" s="86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1:40" ht="12.75" customHeight="1"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1:40" ht="12.75" customHeight="1"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1:40" ht="12.75" customHeight="1">
      <c r="K12" s="94"/>
      <c r="L12" s="109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1:40" ht="12.75" customHeight="1"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</row>
    <row r="14" spans="11:40" ht="12.75" customHeight="1">
      <c r="K14" s="94"/>
      <c r="L14" s="94"/>
      <c r="M14" s="94"/>
      <c r="N14" s="94"/>
      <c r="O14" s="94"/>
      <c r="P14" s="94"/>
      <c r="Q14" s="94"/>
      <c r="R14" s="94"/>
      <c r="S14" s="94"/>
      <c r="T14" s="110"/>
      <c r="U14" s="118"/>
      <c r="V14" s="118"/>
      <c r="W14" s="118"/>
      <c r="X14" s="118"/>
      <c r="Y14" s="118"/>
      <c r="Z14" s="118"/>
      <c r="AA14" s="11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1:40" ht="12.75" customHeight="1">
      <c r="K15" s="94"/>
      <c r="L15" s="142"/>
      <c r="M15" s="111"/>
      <c r="N15" s="112"/>
      <c r="O15" s="96"/>
      <c r="P15" s="96"/>
      <c r="Q15" s="95"/>
      <c r="R15" s="94"/>
      <c r="S15" s="94"/>
      <c r="T15" s="97"/>
      <c r="U15" s="97"/>
      <c r="V15" s="97"/>
      <c r="W15" s="97"/>
      <c r="X15" s="97"/>
      <c r="Y15" s="97"/>
      <c r="Z15" s="97"/>
      <c r="AA15" s="97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</row>
    <row r="16" spans="11:40" ht="12.75" customHeight="1">
      <c r="K16" s="94"/>
      <c r="L16" s="142"/>
      <c r="M16" s="111"/>
      <c r="N16" s="112"/>
      <c r="O16" s="96"/>
      <c r="P16" s="96"/>
      <c r="Q16" s="95"/>
      <c r="R16" s="94"/>
      <c r="S16" s="94"/>
      <c r="T16" s="97"/>
      <c r="U16" s="97"/>
      <c r="V16" s="97"/>
      <c r="W16" s="97"/>
      <c r="X16" s="97"/>
      <c r="Y16" s="97"/>
      <c r="Z16" s="97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</row>
    <row r="17" spans="11:40" ht="12.75" customHeight="1">
      <c r="K17" s="94"/>
      <c r="L17" s="142"/>
      <c r="M17" s="111"/>
      <c r="N17" s="112"/>
      <c r="O17" s="96"/>
      <c r="P17" s="96"/>
      <c r="Q17" s="95"/>
      <c r="R17" s="94"/>
      <c r="S17" s="94"/>
      <c r="T17" s="97"/>
      <c r="U17" s="97"/>
      <c r="V17" s="97"/>
      <c r="W17" s="97"/>
      <c r="X17" s="97"/>
      <c r="Y17" s="97"/>
      <c r="Z17" s="97"/>
      <c r="AA17" s="97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1:40" ht="12.75" customHeight="1">
      <c r="K18" s="94"/>
      <c r="L18" s="142"/>
      <c r="M18" s="111"/>
      <c r="N18" s="112"/>
      <c r="O18" s="96"/>
      <c r="P18" s="96"/>
      <c r="Q18" s="95"/>
      <c r="R18" s="94"/>
      <c r="S18" s="94"/>
      <c r="T18" s="97"/>
      <c r="U18" s="97"/>
      <c r="V18" s="97"/>
      <c r="W18" s="97"/>
      <c r="X18" s="97"/>
      <c r="Y18" s="97"/>
      <c r="Z18" s="97"/>
      <c r="AA18" s="97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</row>
    <row r="19" spans="11:40" ht="12.75" customHeight="1">
      <c r="K19" s="94"/>
      <c r="L19" s="94"/>
      <c r="M19" s="94"/>
      <c r="N19" s="94"/>
      <c r="O19" s="94"/>
      <c r="P19" s="94"/>
      <c r="Q19" s="95"/>
      <c r="R19" s="94"/>
      <c r="S19" s="94"/>
      <c r="T19" s="97"/>
      <c r="U19" s="97"/>
      <c r="V19" s="97"/>
      <c r="W19" s="97"/>
      <c r="X19" s="97"/>
      <c r="Y19" s="97"/>
      <c r="Z19" s="97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</row>
    <row r="20" spans="11:40" s="41" customFormat="1" ht="12.75" customHeight="1">
      <c r="K20" s="113"/>
      <c r="L20" s="113"/>
      <c r="M20" s="113"/>
      <c r="N20" s="113"/>
      <c r="O20" s="113"/>
      <c r="P20" s="96"/>
      <c r="Q20" s="113"/>
      <c r="R20" s="113"/>
      <c r="S20" s="94"/>
      <c r="T20" s="97"/>
      <c r="U20" s="97"/>
      <c r="V20" s="97"/>
      <c r="W20" s="97"/>
      <c r="X20" s="97"/>
      <c r="Y20" s="97"/>
      <c r="Z20" s="97"/>
      <c r="AA20" s="9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</row>
    <row r="21" spans="2:40" s="41" customFormat="1" ht="12.75" customHeight="1">
      <c r="B21" s="91" t="s">
        <v>13</v>
      </c>
      <c r="H21" s="41" t="s">
        <v>22</v>
      </c>
      <c r="K21" s="113"/>
      <c r="L21" s="113"/>
      <c r="M21" s="113"/>
      <c r="N21" s="113"/>
      <c r="O21" s="113"/>
      <c r="P21" s="113"/>
      <c r="Q21" s="113"/>
      <c r="R21" s="113"/>
      <c r="S21" s="94"/>
      <c r="T21" s="97"/>
      <c r="U21" s="97"/>
      <c r="V21" s="97"/>
      <c r="W21" s="97"/>
      <c r="X21" s="97"/>
      <c r="Y21" s="97"/>
      <c r="Z21" s="97"/>
      <c r="AA21" s="97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</row>
    <row r="22" spans="2:40" s="41" customFormat="1" ht="12" customHeight="1">
      <c r="B22" s="34"/>
      <c r="C22" s="133" t="s">
        <v>26</v>
      </c>
      <c r="D22" s="98" t="s">
        <v>27</v>
      </c>
      <c r="E22" s="85" t="s">
        <v>26</v>
      </c>
      <c r="F22" s="100" t="s">
        <v>27</v>
      </c>
      <c r="G22" s="130"/>
      <c r="H22" s="130"/>
      <c r="I22" s="131"/>
      <c r="K22" s="113"/>
      <c r="L22" s="113"/>
      <c r="M22" s="113"/>
      <c r="N22" s="113"/>
      <c r="O22" s="113"/>
      <c r="P22" s="113"/>
      <c r="Q22" s="113"/>
      <c r="R22" s="113"/>
      <c r="S22" s="94"/>
      <c r="T22" s="97"/>
      <c r="U22" s="97"/>
      <c r="V22" s="97"/>
      <c r="W22" s="97"/>
      <c r="X22" s="97"/>
      <c r="Y22" s="97"/>
      <c r="Z22" s="97"/>
      <c r="AA22" s="9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</row>
    <row r="23" spans="2:40" s="41" customFormat="1" ht="12" customHeight="1">
      <c r="B23" s="35"/>
      <c r="C23" s="134"/>
      <c r="D23" s="99"/>
      <c r="E23" s="36" t="s">
        <v>2</v>
      </c>
      <c r="F23" s="37" t="s">
        <v>3</v>
      </c>
      <c r="G23" s="37" t="s">
        <v>4</v>
      </c>
      <c r="H23" s="37" t="s">
        <v>5</v>
      </c>
      <c r="I23" s="37" t="s">
        <v>2</v>
      </c>
      <c r="K23" s="113"/>
      <c r="L23" s="113"/>
      <c r="M23" s="113"/>
      <c r="N23" s="113"/>
      <c r="O23" s="113"/>
      <c r="P23" s="113"/>
      <c r="Q23" s="113"/>
      <c r="R23" s="113"/>
      <c r="S23" s="94"/>
      <c r="T23" s="97"/>
      <c r="U23" s="97"/>
      <c r="V23" s="97"/>
      <c r="W23" s="97"/>
      <c r="X23" s="97"/>
      <c r="Y23" s="97"/>
      <c r="Z23" s="97"/>
      <c r="AA23" s="97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</row>
    <row r="24" spans="2:40" s="41" customFormat="1" ht="21.75" customHeight="1">
      <c r="B24" s="38" t="s">
        <v>0</v>
      </c>
      <c r="C24" s="24">
        <v>111.2</v>
      </c>
      <c r="D24" s="25">
        <v>95.9</v>
      </c>
      <c r="E24" s="26">
        <v>105.7</v>
      </c>
      <c r="F24" s="27">
        <v>60.7</v>
      </c>
      <c r="G24" s="27">
        <v>84.4</v>
      </c>
      <c r="H24" s="27">
        <v>108.4</v>
      </c>
      <c r="I24" s="27">
        <v>123.9</v>
      </c>
      <c r="K24" s="113"/>
      <c r="L24" s="113"/>
      <c r="M24" s="113"/>
      <c r="N24" s="113"/>
      <c r="O24" s="113"/>
      <c r="P24" s="113"/>
      <c r="Q24" s="113"/>
      <c r="R24" s="113"/>
      <c r="S24" s="94"/>
      <c r="T24" s="97"/>
      <c r="U24" s="97"/>
      <c r="V24" s="97"/>
      <c r="W24" s="97"/>
      <c r="X24" s="97"/>
      <c r="Y24" s="97"/>
      <c r="Z24" s="97"/>
      <c r="AA24" s="9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</row>
    <row r="25" spans="2:40" s="41" customFormat="1" ht="29.25" customHeight="1">
      <c r="B25" s="75" t="s">
        <v>6</v>
      </c>
      <c r="C25" s="64">
        <v>2.2</v>
      </c>
      <c r="D25" s="63">
        <v>-13.8</v>
      </c>
      <c r="E25" s="64">
        <v>-11</v>
      </c>
      <c r="F25" s="66">
        <v>-42.6</v>
      </c>
      <c r="G25" s="66">
        <v>39</v>
      </c>
      <c r="H25" s="66">
        <v>28.4</v>
      </c>
      <c r="I25" s="66">
        <v>14.3</v>
      </c>
      <c r="K25" s="113"/>
      <c r="L25" s="113"/>
      <c r="M25" s="113"/>
      <c r="N25" s="113"/>
      <c r="O25" s="113"/>
      <c r="P25" s="113"/>
      <c r="Q25" s="113"/>
      <c r="R25" s="113"/>
      <c r="S25" s="94"/>
      <c r="T25" s="97"/>
      <c r="U25" s="97"/>
      <c r="V25" s="97"/>
      <c r="W25" s="97"/>
      <c r="X25" s="97"/>
      <c r="Y25" s="97"/>
      <c r="Z25" s="97"/>
      <c r="AA25" s="97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</row>
    <row r="26" spans="11:40" s="41" customFormat="1" ht="12" customHeight="1">
      <c r="K26" s="113"/>
      <c r="L26" s="113"/>
      <c r="M26" s="113"/>
      <c r="N26" s="113"/>
      <c r="O26" s="113"/>
      <c r="P26" s="113"/>
      <c r="Q26" s="113"/>
      <c r="R26" s="113"/>
      <c r="S26" s="94"/>
      <c r="T26" s="97"/>
      <c r="U26" s="97"/>
      <c r="V26" s="97"/>
      <c r="W26" s="97"/>
      <c r="X26" s="97"/>
      <c r="Y26" s="97"/>
      <c r="Z26" s="97"/>
      <c r="AA26" s="97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</row>
    <row r="27" spans="11:40" s="41" customFormat="1" ht="13.5">
      <c r="K27" s="113"/>
      <c r="L27" s="113"/>
      <c r="M27" s="113"/>
      <c r="N27" s="113"/>
      <c r="O27" s="113"/>
      <c r="P27" s="113"/>
      <c r="Q27" s="113"/>
      <c r="R27" s="113"/>
      <c r="S27" s="94"/>
      <c r="T27" s="97"/>
      <c r="U27" s="97"/>
      <c r="V27" s="97"/>
      <c r="W27" s="97"/>
      <c r="X27" s="97"/>
      <c r="Y27" s="97"/>
      <c r="Z27" s="97"/>
      <c r="AA27" s="97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</row>
    <row r="28" spans="2:40" s="41" customFormat="1" ht="13.5">
      <c r="B28"/>
      <c r="C28"/>
      <c r="D28"/>
      <c r="E28"/>
      <c r="F28"/>
      <c r="G28"/>
      <c r="H28"/>
      <c r="I28"/>
      <c r="K28" s="113"/>
      <c r="L28" s="94"/>
      <c r="M28" s="94"/>
      <c r="N28" s="94"/>
      <c r="O28" s="94"/>
      <c r="P28" s="94"/>
      <c r="Q28" s="94"/>
      <c r="R28" s="94"/>
      <c r="S28" s="94"/>
      <c r="T28" s="97"/>
      <c r="U28" s="97"/>
      <c r="V28" s="97"/>
      <c r="W28" s="97"/>
      <c r="X28" s="97"/>
      <c r="Y28" s="97"/>
      <c r="Z28" s="97"/>
      <c r="AA28" s="97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</row>
    <row r="29" spans="11:40" ht="13.5">
      <c r="K29" s="94"/>
      <c r="L29" s="94"/>
      <c r="M29" s="94"/>
      <c r="N29" s="94"/>
      <c r="O29" s="94"/>
      <c r="P29" s="94"/>
      <c r="Q29" s="94"/>
      <c r="R29" s="94"/>
      <c r="S29" s="94"/>
      <c r="T29" s="97"/>
      <c r="U29" s="97"/>
      <c r="V29" s="97"/>
      <c r="W29" s="97"/>
      <c r="X29" s="97"/>
      <c r="Y29" s="97"/>
      <c r="Z29" s="97"/>
      <c r="AA29" s="97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</row>
    <row r="30" spans="1:40" ht="13.5">
      <c r="A30" s="17"/>
      <c r="B30" s="18"/>
      <c r="K30" s="94"/>
      <c r="L30" s="94"/>
      <c r="M30" s="94"/>
      <c r="N30" s="94"/>
      <c r="O30" s="94"/>
      <c r="P30" s="94"/>
      <c r="Q30" s="94"/>
      <c r="R30" s="94"/>
      <c r="S30" s="94"/>
      <c r="T30" s="97"/>
      <c r="U30" s="97"/>
      <c r="V30" s="97"/>
      <c r="W30" s="97"/>
      <c r="X30" s="97"/>
      <c r="Y30" s="97"/>
      <c r="Z30" s="97"/>
      <c r="AA30" s="97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</row>
    <row r="31" spans="1:40" ht="13.5">
      <c r="A31" s="17"/>
      <c r="B31" s="18"/>
      <c r="K31" s="94"/>
      <c r="L31" s="94"/>
      <c r="M31" s="94"/>
      <c r="N31" s="94"/>
      <c r="O31" s="94"/>
      <c r="P31" s="94"/>
      <c r="Q31" s="94"/>
      <c r="R31" s="94"/>
      <c r="S31" s="94"/>
      <c r="T31" s="97"/>
      <c r="U31" s="97"/>
      <c r="V31" s="97"/>
      <c r="W31" s="97"/>
      <c r="X31" s="97"/>
      <c r="Y31" s="97"/>
      <c r="Z31" s="97"/>
      <c r="AA31" s="97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2:40" ht="13.5">
      <c r="B32" s="18"/>
      <c r="K32" s="94"/>
      <c r="L32" s="97"/>
      <c r="M32" s="94"/>
      <c r="N32" s="94"/>
      <c r="O32" s="94"/>
      <c r="P32" s="94"/>
      <c r="Q32" s="94"/>
      <c r="R32" s="94"/>
      <c r="S32" s="94"/>
      <c r="T32" s="94"/>
      <c r="U32" s="97"/>
      <c r="V32" s="97"/>
      <c r="W32" s="97"/>
      <c r="X32" s="97"/>
      <c r="Y32" s="97"/>
      <c r="Z32" s="97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</row>
    <row r="33" spans="2:40" ht="13.5">
      <c r="B33" s="18"/>
      <c r="K33" s="94"/>
      <c r="L33" s="101"/>
      <c r="M33" s="94"/>
      <c r="N33" s="94"/>
      <c r="O33" s="94"/>
      <c r="P33" s="94"/>
      <c r="Q33" s="94"/>
      <c r="R33" s="94"/>
      <c r="S33" s="102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</row>
    <row r="34" spans="2:40" ht="13.5">
      <c r="B34" s="18"/>
      <c r="K34" s="94"/>
      <c r="L34" s="103"/>
      <c r="M34" s="108"/>
      <c r="N34" s="105"/>
      <c r="O34" s="106"/>
      <c r="P34" s="106"/>
      <c r="Q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2:40" ht="13.5">
      <c r="B35" s="18"/>
      <c r="K35" s="94"/>
      <c r="L35" s="103"/>
      <c r="M35" s="108"/>
      <c r="N35" s="108"/>
      <c r="O35" s="106"/>
      <c r="P35" s="106"/>
      <c r="Q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</row>
    <row r="36" spans="11:40" ht="13.5">
      <c r="K36" s="94"/>
      <c r="L36" s="103"/>
      <c r="M36" s="108"/>
      <c r="N36" s="108"/>
      <c r="O36" s="106"/>
      <c r="P36" s="106"/>
      <c r="Q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</row>
    <row r="37" spans="11:40" ht="12.75" customHeight="1">
      <c r="K37" s="94"/>
      <c r="L37" s="103"/>
      <c r="M37" s="108"/>
      <c r="N37" s="108"/>
      <c r="O37" s="106"/>
      <c r="P37" s="106"/>
      <c r="Q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</row>
    <row r="38" spans="11:40" ht="12.75" customHeight="1">
      <c r="K38" s="94"/>
      <c r="L38" s="103"/>
      <c r="M38" s="108"/>
      <c r="N38" s="108"/>
      <c r="O38" s="106"/>
      <c r="P38" s="106"/>
      <c r="Q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</row>
    <row r="39" spans="11:40" ht="12.75" customHeight="1">
      <c r="K39" s="94"/>
      <c r="L39" s="103"/>
      <c r="M39" s="108"/>
      <c r="N39" s="108"/>
      <c r="O39" s="106"/>
      <c r="P39" s="106"/>
      <c r="Q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</row>
    <row r="40" spans="11:40" ht="12.75" customHeight="1">
      <c r="K40" s="94"/>
      <c r="L40" s="103"/>
      <c r="M40" s="108"/>
      <c r="N40" s="108"/>
      <c r="O40" s="106"/>
      <c r="P40" s="106"/>
      <c r="Q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1:40" ht="12.75" customHeight="1"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</row>
    <row r="42" spans="11:40" ht="12.75" customHeight="1"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1:40" ht="12.75" customHeight="1"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2:40" ht="12.75" customHeight="1">
      <c r="B44" s="1"/>
      <c r="C44" s="1"/>
      <c r="D44" s="1"/>
      <c r="E44" s="1"/>
      <c r="F44" s="1"/>
      <c r="G44" s="1"/>
      <c r="H44" s="1"/>
      <c r="I44" s="1"/>
      <c r="K44" s="94"/>
      <c r="L44" s="109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2:40" ht="12.75" customHeight="1">
      <c r="B45" s="1"/>
      <c r="C45" s="4"/>
      <c r="D45" s="4"/>
      <c r="E45" s="4"/>
      <c r="F45" s="4"/>
      <c r="G45" s="4"/>
      <c r="H45" s="4"/>
      <c r="I45" s="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2:40" ht="12.75" customHeight="1">
      <c r="B46" s="1"/>
      <c r="C46" s="4"/>
      <c r="D46" s="4"/>
      <c r="E46" s="4"/>
      <c r="F46" s="4"/>
      <c r="G46" s="4"/>
      <c r="H46" s="4"/>
      <c r="I46" s="4"/>
      <c r="K46" s="94"/>
      <c r="L46" s="94"/>
      <c r="M46" s="94"/>
      <c r="N46" s="94"/>
      <c r="O46" s="94"/>
      <c r="P46" s="94"/>
      <c r="Q46" s="94"/>
      <c r="R46" s="94"/>
      <c r="S46" s="94"/>
      <c r="T46" s="110"/>
      <c r="U46" s="118"/>
      <c r="V46" s="118"/>
      <c r="W46" s="118"/>
      <c r="X46" s="118"/>
      <c r="Y46" s="118"/>
      <c r="Z46" s="118"/>
      <c r="AA46" s="110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2:40" ht="12.75" customHeight="1">
      <c r="B47" s="3"/>
      <c r="C47" s="4"/>
      <c r="D47" s="4"/>
      <c r="E47" s="4"/>
      <c r="F47" s="4"/>
      <c r="G47" s="4"/>
      <c r="H47" s="4"/>
      <c r="I47" s="4"/>
      <c r="K47" s="94"/>
      <c r="L47" s="142"/>
      <c r="M47" s="111"/>
      <c r="N47" s="112"/>
      <c r="O47" s="96"/>
      <c r="P47" s="96"/>
      <c r="Q47" s="95"/>
      <c r="R47" s="94"/>
      <c r="S47" s="94"/>
      <c r="T47" s="97"/>
      <c r="U47" s="97"/>
      <c r="V47" s="97"/>
      <c r="W47" s="97"/>
      <c r="X47" s="97"/>
      <c r="Y47" s="97"/>
      <c r="Z47" s="97"/>
      <c r="AA47" s="97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2:40" ht="12.75" customHeight="1">
      <c r="B48" s="2"/>
      <c r="C48" s="4"/>
      <c r="D48" s="4"/>
      <c r="E48" s="4"/>
      <c r="F48" s="4"/>
      <c r="G48" s="4"/>
      <c r="H48" s="4"/>
      <c r="I48" s="4"/>
      <c r="K48" s="94"/>
      <c r="L48" s="142"/>
      <c r="M48" s="111"/>
      <c r="N48" s="112"/>
      <c r="O48" s="96"/>
      <c r="P48" s="96"/>
      <c r="Q48" s="95"/>
      <c r="R48" s="94"/>
      <c r="S48" s="94"/>
      <c r="T48" s="97"/>
      <c r="U48" s="97"/>
      <c r="V48" s="97"/>
      <c r="W48" s="97"/>
      <c r="X48" s="97"/>
      <c r="Y48" s="97"/>
      <c r="Z48" s="97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2:40" ht="12.75" customHeight="1">
      <c r="B49" s="2"/>
      <c r="C49" s="4"/>
      <c r="D49" s="4"/>
      <c r="E49" s="4"/>
      <c r="F49" s="4"/>
      <c r="G49" s="4"/>
      <c r="H49" s="4"/>
      <c r="I49" s="4"/>
      <c r="K49" s="94"/>
      <c r="L49" s="142"/>
      <c r="M49" s="111"/>
      <c r="N49" s="112"/>
      <c r="O49" s="96"/>
      <c r="P49" s="96"/>
      <c r="Q49" s="95"/>
      <c r="R49" s="94"/>
      <c r="S49" s="94"/>
      <c r="T49" s="97"/>
      <c r="U49" s="97"/>
      <c r="V49" s="97"/>
      <c r="W49" s="97"/>
      <c r="X49" s="97"/>
      <c r="Y49" s="97"/>
      <c r="Z49" s="97"/>
      <c r="AA49" s="97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s="41" customFormat="1" ht="12.75" customHeight="1">
      <c r="A50"/>
      <c r="B50" s="91" t="s">
        <v>14</v>
      </c>
      <c r="H50" s="41" t="s">
        <v>24</v>
      </c>
      <c r="J50"/>
      <c r="K50" s="113"/>
      <c r="L50" s="142"/>
      <c r="M50" s="111"/>
      <c r="N50" s="112"/>
      <c r="O50" s="96"/>
      <c r="P50" s="96"/>
      <c r="Q50" s="95"/>
      <c r="R50" s="94"/>
      <c r="S50" s="94"/>
      <c r="T50" s="97"/>
      <c r="U50" s="97"/>
      <c r="V50" s="97"/>
      <c r="W50" s="97"/>
      <c r="X50" s="97"/>
      <c r="Y50" s="97"/>
      <c r="Z50" s="97"/>
      <c r="AA50" s="97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2:40" s="41" customFormat="1" ht="12" customHeight="1">
      <c r="B51" s="34"/>
      <c r="C51" s="133" t="s">
        <v>26</v>
      </c>
      <c r="D51" s="98" t="s">
        <v>27</v>
      </c>
      <c r="E51" s="85" t="s">
        <v>26</v>
      </c>
      <c r="F51" s="100" t="s">
        <v>27</v>
      </c>
      <c r="G51" s="130"/>
      <c r="H51" s="130"/>
      <c r="I51" s="131"/>
      <c r="K51" s="113"/>
      <c r="L51" s="94"/>
      <c r="M51" s="94"/>
      <c r="N51" s="94"/>
      <c r="O51" s="94"/>
      <c r="P51" s="94"/>
      <c r="Q51" s="95"/>
      <c r="R51" s="94"/>
      <c r="S51" s="94"/>
      <c r="T51" s="97"/>
      <c r="U51" s="97"/>
      <c r="V51" s="97"/>
      <c r="W51" s="97"/>
      <c r="X51" s="97"/>
      <c r="Y51" s="97"/>
      <c r="Z51" s="97"/>
      <c r="AA51" s="97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2:40" s="41" customFormat="1" ht="12" customHeight="1">
      <c r="B52" s="35"/>
      <c r="C52" s="134"/>
      <c r="D52" s="99"/>
      <c r="E52" s="36" t="s">
        <v>2</v>
      </c>
      <c r="F52" s="37" t="s">
        <v>3</v>
      </c>
      <c r="G52" s="37" t="s">
        <v>4</v>
      </c>
      <c r="H52" s="37" t="s">
        <v>5</v>
      </c>
      <c r="I52" s="37" t="s">
        <v>2</v>
      </c>
      <c r="K52" s="113"/>
      <c r="L52" s="113"/>
      <c r="M52" s="113"/>
      <c r="N52" s="113"/>
      <c r="O52" s="113"/>
      <c r="P52" s="96"/>
      <c r="Q52" s="113"/>
      <c r="R52" s="113"/>
      <c r="S52" s="94"/>
      <c r="T52" s="97"/>
      <c r="U52" s="97"/>
      <c r="V52" s="97"/>
      <c r="W52" s="97"/>
      <c r="X52" s="97"/>
      <c r="Y52" s="97"/>
      <c r="Z52" s="97"/>
      <c r="AA52" s="97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2:40" s="41" customFormat="1" ht="21.75" customHeight="1">
      <c r="B53" s="38" t="s">
        <v>0</v>
      </c>
      <c r="C53" s="24">
        <v>79.7</v>
      </c>
      <c r="D53" s="25">
        <v>81.8</v>
      </c>
      <c r="E53" s="26">
        <v>80</v>
      </c>
      <c r="F53" s="27">
        <v>74.5</v>
      </c>
      <c r="G53" s="27">
        <v>76.4</v>
      </c>
      <c r="H53" s="27">
        <v>90.9</v>
      </c>
      <c r="I53" s="27">
        <v>81.9</v>
      </c>
      <c r="K53" s="113"/>
      <c r="L53" s="113"/>
      <c r="M53" s="113"/>
      <c r="N53" s="113"/>
      <c r="O53" s="113"/>
      <c r="P53" s="113"/>
      <c r="Q53" s="113"/>
      <c r="R53" s="113"/>
      <c r="S53" s="94"/>
      <c r="T53" s="97"/>
      <c r="U53" s="97"/>
      <c r="V53" s="97"/>
      <c r="W53" s="97"/>
      <c r="X53" s="97"/>
      <c r="Y53" s="97"/>
      <c r="Z53" s="97"/>
      <c r="AA53" s="97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2:40" s="41" customFormat="1" ht="29.25" customHeight="1">
      <c r="B54" s="75" t="s">
        <v>6</v>
      </c>
      <c r="C54" s="64">
        <v>1</v>
      </c>
      <c r="D54" s="63">
        <v>2.6</v>
      </c>
      <c r="E54" s="64">
        <v>-1.6</v>
      </c>
      <c r="F54" s="66">
        <v>-6.9</v>
      </c>
      <c r="G54" s="66">
        <v>2.6</v>
      </c>
      <c r="H54" s="66">
        <v>19</v>
      </c>
      <c r="I54" s="66">
        <v>-9.9</v>
      </c>
      <c r="K54" s="113"/>
      <c r="L54" s="113"/>
      <c r="M54" s="113"/>
      <c r="N54" s="113"/>
      <c r="O54" s="113"/>
      <c r="P54" s="113"/>
      <c r="Q54" s="113"/>
      <c r="R54" s="113"/>
      <c r="S54" s="94"/>
      <c r="T54" s="97"/>
      <c r="U54" s="97"/>
      <c r="V54" s="97"/>
      <c r="W54" s="97"/>
      <c r="X54" s="97"/>
      <c r="Y54" s="97"/>
      <c r="Z54" s="97"/>
      <c r="AA54" s="97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1:40" s="41" customFormat="1" ht="12" customHeight="1">
      <c r="K55" s="113"/>
      <c r="L55" s="113"/>
      <c r="M55" s="113"/>
      <c r="N55" s="113"/>
      <c r="O55" s="113"/>
      <c r="P55" s="113"/>
      <c r="Q55" s="113"/>
      <c r="R55" s="113"/>
      <c r="S55" s="94"/>
      <c r="T55" s="97"/>
      <c r="U55" s="97"/>
      <c r="V55" s="97"/>
      <c r="W55" s="97"/>
      <c r="X55" s="97"/>
      <c r="Y55" s="97"/>
      <c r="Z55" s="97"/>
      <c r="AA55" s="97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1:40" s="41" customFormat="1" ht="13.5">
      <c r="K56" s="113"/>
      <c r="L56" s="113"/>
      <c r="M56" s="113"/>
      <c r="N56" s="113"/>
      <c r="O56" s="113"/>
      <c r="P56" s="113"/>
      <c r="Q56" s="113"/>
      <c r="R56" s="113"/>
      <c r="S56" s="94"/>
      <c r="T56" s="97"/>
      <c r="U56" s="97"/>
      <c r="V56" s="97"/>
      <c r="W56" s="97"/>
      <c r="X56" s="97"/>
      <c r="Y56" s="97"/>
      <c r="Z56" s="97"/>
      <c r="AA56" s="97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2:40" s="41" customFormat="1" ht="13.5">
      <c r="B57"/>
      <c r="C57"/>
      <c r="D57"/>
      <c r="E57"/>
      <c r="F57"/>
      <c r="G57"/>
      <c r="H57"/>
      <c r="I57"/>
      <c r="K57" s="113"/>
      <c r="L57" s="113"/>
      <c r="M57" s="113"/>
      <c r="N57" s="113"/>
      <c r="O57" s="113"/>
      <c r="P57" s="113"/>
      <c r="Q57" s="113"/>
      <c r="R57" s="113"/>
      <c r="S57" s="94"/>
      <c r="T57" s="97"/>
      <c r="U57" s="97"/>
      <c r="V57" s="97"/>
      <c r="W57" s="97"/>
      <c r="X57" s="97"/>
      <c r="Y57" s="97"/>
      <c r="Z57" s="97"/>
      <c r="AA57" s="97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spans="1:40" ht="13.5">
      <c r="A58" s="41"/>
      <c r="J58" s="41"/>
      <c r="K58" s="94"/>
      <c r="L58" s="113"/>
      <c r="M58" s="113"/>
      <c r="N58" s="113"/>
      <c r="O58" s="113"/>
      <c r="P58" s="113"/>
      <c r="Q58" s="113"/>
      <c r="R58" s="113"/>
      <c r="S58" s="94"/>
      <c r="T58" s="97"/>
      <c r="U58" s="97"/>
      <c r="V58" s="97"/>
      <c r="W58" s="97"/>
      <c r="X58" s="97"/>
      <c r="Y58" s="97"/>
      <c r="Z58" s="97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spans="11:40" ht="13.5">
      <c r="K59" s="94"/>
      <c r="L59" s="113"/>
      <c r="M59" s="113"/>
      <c r="N59" s="113"/>
      <c r="O59" s="113"/>
      <c r="P59" s="113"/>
      <c r="Q59" s="113"/>
      <c r="R59" s="113"/>
      <c r="S59" s="94"/>
      <c r="T59" s="97"/>
      <c r="U59" s="97"/>
      <c r="V59" s="97"/>
      <c r="W59" s="97"/>
      <c r="X59" s="97"/>
      <c r="Y59" s="97"/>
      <c r="Z59" s="97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1:40" ht="13.5">
      <c r="K60" s="94"/>
      <c r="L60" s="94"/>
      <c r="M60" s="94"/>
      <c r="N60" s="94"/>
      <c r="O60" s="94"/>
      <c r="P60" s="94"/>
      <c r="Q60" s="94"/>
      <c r="R60" s="94"/>
      <c r="S60" s="94"/>
      <c r="T60" s="97"/>
      <c r="U60" s="97"/>
      <c r="V60" s="97"/>
      <c r="W60" s="97"/>
      <c r="X60" s="97"/>
      <c r="Y60" s="97"/>
      <c r="Z60" s="97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11:40" ht="13.5">
      <c r="K61" s="94"/>
      <c r="L61" s="94"/>
      <c r="M61" s="94"/>
      <c r="N61" s="94"/>
      <c r="O61" s="94"/>
      <c r="P61" s="94"/>
      <c r="Q61" s="94"/>
      <c r="R61" s="94"/>
      <c r="S61" s="94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</row>
    <row r="62" spans="11:40" ht="13.5">
      <c r="K62" s="94"/>
      <c r="L62" s="94"/>
      <c r="M62" s="94"/>
      <c r="N62" s="94"/>
      <c r="O62" s="94"/>
      <c r="P62" s="94"/>
      <c r="Q62" s="94"/>
      <c r="R62" s="94"/>
      <c r="S62" s="94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</row>
    <row r="63" spans="11:40" ht="13.5">
      <c r="K63" s="94"/>
      <c r="L63" s="94"/>
      <c r="M63" s="94"/>
      <c r="N63" s="94"/>
      <c r="O63" s="94"/>
      <c r="P63" s="94"/>
      <c r="Q63" s="94"/>
      <c r="R63" s="94"/>
      <c r="S63" s="94"/>
      <c r="T63" s="97"/>
      <c r="U63" s="97"/>
      <c r="V63" s="97"/>
      <c r="W63" s="97"/>
      <c r="X63" s="97"/>
      <c r="Y63" s="97"/>
      <c r="Z63" s="97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1:40" ht="13.5">
      <c r="K64" s="94"/>
      <c r="L64" s="97"/>
      <c r="M64" s="94"/>
      <c r="N64" s="94"/>
      <c r="O64" s="94"/>
      <c r="P64" s="94"/>
      <c r="Q64" s="94"/>
      <c r="R64" s="94"/>
      <c r="S64" s="94"/>
      <c r="T64" s="94"/>
      <c r="U64" s="97"/>
      <c r="V64" s="97"/>
      <c r="W64" s="97"/>
      <c r="X64" s="97"/>
      <c r="Y64" s="97"/>
      <c r="Z64" s="97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</row>
    <row r="65" spans="11:40" ht="13.5"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11:40" ht="13.5"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</sheetData>
  <mergeCells count="14">
    <mergeCell ref="F22:I22"/>
    <mergeCell ref="C22:C23"/>
    <mergeCell ref="D22:D23"/>
    <mergeCell ref="C51:C52"/>
    <mergeCell ref="D51:D52"/>
    <mergeCell ref="F51:I51"/>
    <mergeCell ref="U14:V14"/>
    <mergeCell ref="W14:X14"/>
    <mergeCell ref="Y14:Z14"/>
    <mergeCell ref="L15:L18"/>
    <mergeCell ref="L47:L50"/>
    <mergeCell ref="U46:V46"/>
    <mergeCell ref="W46:X46"/>
    <mergeCell ref="Y46:Z46"/>
  </mergeCells>
  <conditionalFormatting sqref="S15:S30">
    <cfRule type="expression" priority="1" dxfId="0" stopIfTrue="1">
      <formula>$Q$19=S15</formula>
    </cfRule>
  </conditionalFormatting>
  <conditionalFormatting sqref="T15:Z30">
    <cfRule type="expression" priority="2" dxfId="0" stopIfTrue="1">
      <formula>$Q$19=$S15</formula>
    </cfRule>
  </conditionalFormatting>
  <conditionalFormatting sqref="S47:Z62">
    <cfRule type="expression" priority="3" dxfId="0" stopIfTrue="1">
      <formula>$Q$51=$S47</formula>
    </cfRule>
  </conditionalFormatting>
  <printOptions/>
  <pageMargins left="0.7874015748031497" right="0.5905511811023623" top="0.984251968503937" bottom="0.984251968503937" header="0.5118110236220472" footer="0.31496062992125984"/>
  <pageSetup horizontalDpi="600" verticalDpi="600" orientation="portrait" paperSize="9" r:id="rId5"/>
  <headerFooter alignWithMargins="0">
    <oddFooter>&amp;C- 15 -</oddFooter>
  </headerFooter>
  <drawing r:id="rId4"/>
  <legacyDrawing r:id="rId3"/>
  <oleObjects>
    <oleObject progId="Word.Document.8" shapeId="260376" r:id="rId1"/>
    <oleObject progId="Word.Document.8" shapeId="27238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57"/>
  <sheetViews>
    <sheetView workbookViewId="0" topLeftCell="A1">
      <selection activeCell="P11" sqref="P11"/>
    </sheetView>
  </sheetViews>
  <sheetFormatPr defaultColWidth="9.00390625" defaultRowHeight="13.5"/>
  <cols>
    <col min="1" max="1" width="3.875" style="0" customWidth="1"/>
    <col min="2" max="2" width="12.375" style="0" customWidth="1"/>
    <col min="10" max="10" width="4.50390625" style="0" customWidth="1"/>
    <col min="11" max="11" width="3.375" style="0" customWidth="1"/>
    <col min="12" max="12" width="4.625" style="0" customWidth="1"/>
    <col min="13" max="13" width="5.875" style="0" customWidth="1"/>
    <col min="14" max="14" width="5.625" style="0" customWidth="1"/>
    <col min="15" max="15" width="4.00390625" style="0" customWidth="1"/>
    <col min="16" max="16" width="4.375" style="0" customWidth="1"/>
    <col min="17" max="17" width="4.00390625" style="0" customWidth="1"/>
    <col min="18" max="18" width="8.00390625" style="0" customWidth="1"/>
    <col min="19" max="19" width="4.875" style="0" customWidth="1"/>
    <col min="20" max="20" width="10.875" style="0" customWidth="1"/>
    <col min="21" max="21" width="3.00390625" style="0" customWidth="1"/>
    <col min="22" max="22" width="10.125" style="0" customWidth="1"/>
    <col min="23" max="23" width="3.125" style="0" customWidth="1"/>
    <col min="24" max="24" width="9.50390625" style="0" customWidth="1"/>
    <col min="25" max="25" width="3.00390625" style="0" customWidth="1"/>
    <col min="26" max="26" width="10.125" style="0" customWidth="1"/>
  </cols>
  <sheetData>
    <row r="1" ht="13.5">
      <c r="A1" s="17"/>
    </row>
    <row r="2" ht="13.5">
      <c r="B2" s="18"/>
    </row>
    <row r="3" ht="13.5">
      <c r="B3" s="18"/>
    </row>
    <row r="4" ht="13.5">
      <c r="B4" s="18"/>
    </row>
    <row r="5" ht="13.5">
      <c r="B5" s="18"/>
    </row>
    <row r="6" ht="13.5">
      <c r="B6" s="1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s="41" customFormat="1" ht="12.75" customHeight="1"/>
    <row r="21" spans="2:8" s="42" customFormat="1" ht="12.75" customHeight="1">
      <c r="B21" s="93" t="s">
        <v>11</v>
      </c>
      <c r="H21" s="42" t="s">
        <v>22</v>
      </c>
    </row>
    <row r="22" spans="1:9" s="41" customFormat="1" ht="12" customHeight="1">
      <c r="A22" s="42"/>
      <c r="B22" s="58"/>
      <c r="C22" s="133" t="s">
        <v>26</v>
      </c>
      <c r="D22" s="98" t="s">
        <v>27</v>
      </c>
      <c r="E22" s="85" t="s">
        <v>26</v>
      </c>
      <c r="F22" s="100" t="s">
        <v>27</v>
      </c>
      <c r="G22" s="130"/>
      <c r="H22" s="130"/>
      <c r="I22" s="131"/>
    </row>
    <row r="23" spans="2:9" s="41" customFormat="1" ht="12" customHeight="1">
      <c r="B23" s="35"/>
      <c r="C23" s="134"/>
      <c r="D23" s="99"/>
      <c r="E23" s="36" t="s">
        <v>2</v>
      </c>
      <c r="F23" s="37" t="s">
        <v>3</v>
      </c>
      <c r="G23" s="37" t="s">
        <v>4</v>
      </c>
      <c r="H23" s="37" t="s">
        <v>5</v>
      </c>
      <c r="I23" s="37" t="s">
        <v>2</v>
      </c>
    </row>
    <row r="24" spans="2:9" s="41" customFormat="1" ht="21.75" customHeight="1">
      <c r="B24" s="38" t="s">
        <v>0</v>
      </c>
      <c r="C24" s="24">
        <v>104.5</v>
      </c>
      <c r="D24" s="25">
        <v>92.8</v>
      </c>
      <c r="E24" s="26">
        <v>87.3</v>
      </c>
      <c r="F24" s="27">
        <v>58.8</v>
      </c>
      <c r="G24" s="27">
        <v>79</v>
      </c>
      <c r="H24" s="27">
        <v>102</v>
      </c>
      <c r="I24" s="27">
        <v>125</v>
      </c>
    </row>
    <row r="25" spans="2:9" s="41" customFormat="1" ht="29.25" customHeight="1">
      <c r="B25" s="75" t="s">
        <v>6</v>
      </c>
      <c r="C25" s="64">
        <v>21.5</v>
      </c>
      <c r="D25" s="63">
        <v>-11.2</v>
      </c>
      <c r="E25" s="64">
        <v>-15.4</v>
      </c>
      <c r="F25" s="66">
        <v>-32.6</v>
      </c>
      <c r="G25" s="66">
        <v>34.4</v>
      </c>
      <c r="H25" s="66">
        <v>29.1</v>
      </c>
      <c r="I25" s="66">
        <v>22.5</v>
      </c>
    </row>
    <row r="26" s="41" customFormat="1" ht="12" customHeight="1"/>
    <row r="27" s="41" customFormat="1" ht="13.5"/>
    <row r="28" spans="2:9" s="41" customFormat="1" ht="13.5">
      <c r="B28"/>
      <c r="C28"/>
      <c r="D28"/>
      <c r="E28"/>
      <c r="F28"/>
      <c r="G28"/>
      <c r="H28"/>
      <c r="I28"/>
    </row>
    <row r="30" spans="1:2" ht="13.5">
      <c r="A30" s="17"/>
      <c r="B30" s="18"/>
    </row>
    <row r="31" ht="13.5">
      <c r="B31" s="18"/>
    </row>
    <row r="32" ht="13.5">
      <c r="B32" s="18"/>
    </row>
    <row r="33" ht="13.5">
      <c r="B33" s="18"/>
    </row>
    <row r="34" ht="13.5">
      <c r="B34" s="18"/>
    </row>
    <row r="35" ht="13.5">
      <c r="B35" s="1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2:8" s="41" customFormat="1" ht="12.75" customHeight="1">
      <c r="B50" s="91" t="s">
        <v>12</v>
      </c>
      <c r="H50" s="41" t="s">
        <v>22</v>
      </c>
    </row>
    <row r="51" spans="2:9" s="41" customFormat="1" ht="12" customHeight="1">
      <c r="B51" s="34"/>
      <c r="C51" s="133" t="s">
        <v>26</v>
      </c>
      <c r="D51" s="98" t="s">
        <v>27</v>
      </c>
      <c r="E51" s="85" t="s">
        <v>26</v>
      </c>
      <c r="F51" s="100" t="s">
        <v>27</v>
      </c>
      <c r="G51" s="130"/>
      <c r="H51" s="130"/>
      <c r="I51" s="131"/>
    </row>
    <row r="52" spans="2:9" s="41" customFormat="1" ht="12" customHeight="1">
      <c r="B52" s="35"/>
      <c r="C52" s="134"/>
      <c r="D52" s="99"/>
      <c r="E52" s="36" t="s">
        <v>2</v>
      </c>
      <c r="F52" s="37" t="s">
        <v>3</v>
      </c>
      <c r="G52" s="37" t="s">
        <v>4</v>
      </c>
      <c r="H52" s="37" t="s">
        <v>5</v>
      </c>
      <c r="I52" s="37" t="s">
        <v>2</v>
      </c>
    </row>
    <row r="53" spans="2:9" s="41" customFormat="1" ht="21.75" customHeight="1">
      <c r="B53" s="38" t="s">
        <v>0</v>
      </c>
      <c r="C53" s="24">
        <v>100.7</v>
      </c>
      <c r="D53" s="25">
        <v>80</v>
      </c>
      <c r="E53" s="26">
        <v>94.5</v>
      </c>
      <c r="F53" s="27">
        <v>72.7</v>
      </c>
      <c r="G53" s="27">
        <v>83.1</v>
      </c>
      <c r="H53" s="27">
        <v>78.8</v>
      </c>
      <c r="I53" s="27">
        <v>83.6</v>
      </c>
    </row>
    <row r="54" spans="2:9" s="41" customFormat="1" ht="29.25" customHeight="1">
      <c r="B54" s="75" t="s">
        <v>6</v>
      </c>
      <c r="C54" s="64">
        <v>-1.7</v>
      </c>
      <c r="D54" s="63">
        <v>-20.6</v>
      </c>
      <c r="E54" s="64">
        <v>-8.1</v>
      </c>
      <c r="F54" s="66">
        <v>-23.1</v>
      </c>
      <c r="G54" s="66">
        <v>14.3</v>
      </c>
      <c r="H54" s="66">
        <v>-5.2</v>
      </c>
      <c r="I54" s="66">
        <v>6.1</v>
      </c>
    </row>
    <row r="55" s="41" customFormat="1" ht="12" customHeight="1"/>
    <row r="56" s="41" customFormat="1" ht="13.5"/>
    <row r="57" spans="2:9" s="41" customFormat="1" ht="13.5">
      <c r="B57"/>
      <c r="C57"/>
      <c r="D57"/>
      <c r="E57"/>
      <c r="F57"/>
      <c r="G57"/>
      <c r="H57"/>
      <c r="I57"/>
    </row>
  </sheetData>
  <mergeCells count="6">
    <mergeCell ref="F51:I51"/>
    <mergeCell ref="C51:C52"/>
    <mergeCell ref="D51:D52"/>
    <mergeCell ref="C22:C23"/>
    <mergeCell ref="D22:D23"/>
    <mergeCell ref="F22:I22"/>
  </mergeCells>
  <printOptions/>
  <pageMargins left="0.7874015748031497" right="0.7874015748031497" top="0.9448818897637796" bottom="0.7874015748031497" header="0.5118110236220472" footer="0.31496062992125984"/>
  <pageSetup horizontalDpi="600" verticalDpi="600" orientation="portrait" paperSize="9" r:id="rId5"/>
  <headerFooter alignWithMargins="0">
    <oddFooter>&amp;C- 16 -</oddFooter>
  </headerFooter>
  <drawing r:id="rId4"/>
  <legacyDrawing r:id="rId3"/>
  <oleObjects>
    <oleObject progId="Word.Document.8" shapeId="279500" r:id="rId1"/>
    <oleObject progId="Word.Document.8" shapeId="28504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57"/>
  <sheetViews>
    <sheetView workbookViewId="0" topLeftCell="A16">
      <selection activeCell="N37" sqref="N37"/>
    </sheetView>
  </sheetViews>
  <sheetFormatPr defaultColWidth="9.00390625" defaultRowHeight="13.5"/>
  <cols>
    <col min="1" max="1" width="4.625" style="0" customWidth="1"/>
    <col min="2" max="2" width="12.375" style="0" customWidth="1"/>
    <col min="10" max="10" width="4.375" style="0" customWidth="1"/>
    <col min="11" max="11" width="3.00390625" style="0" customWidth="1"/>
    <col min="12" max="12" width="4.875" style="0" customWidth="1"/>
    <col min="13" max="13" width="5.00390625" style="0" customWidth="1"/>
    <col min="14" max="14" width="6.00390625" style="0" customWidth="1"/>
    <col min="15" max="15" width="3.375" style="0" customWidth="1"/>
    <col min="16" max="16" width="3.50390625" style="0" customWidth="1"/>
    <col min="17" max="17" width="3.00390625" style="0" customWidth="1"/>
    <col min="19" max="19" width="5.125" style="0" customWidth="1"/>
    <col min="20" max="20" width="11.00390625" style="0" customWidth="1"/>
    <col min="21" max="21" width="2.625" style="0" customWidth="1"/>
    <col min="22" max="22" width="9.625" style="0" customWidth="1"/>
    <col min="23" max="23" width="2.875" style="0" customWidth="1"/>
    <col min="24" max="24" width="11.125" style="0" customWidth="1"/>
    <col min="25" max="25" width="3.125" style="0" customWidth="1"/>
    <col min="26" max="26" width="11.50390625" style="0" customWidth="1"/>
  </cols>
  <sheetData>
    <row r="1" ht="13.5">
      <c r="A1" s="17"/>
    </row>
    <row r="2" ht="13.5">
      <c r="B2" s="18"/>
    </row>
    <row r="3" ht="13.5">
      <c r="B3" s="18"/>
    </row>
    <row r="4" ht="13.5">
      <c r="B4" s="18"/>
    </row>
    <row r="5" ht="13.5">
      <c r="B5" s="18"/>
    </row>
    <row r="6" ht="13.5">
      <c r="B6" s="1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2:9" ht="12.75" customHeight="1">
      <c r="B15" s="1"/>
      <c r="C15" s="1"/>
      <c r="D15" s="1"/>
      <c r="E15" s="1"/>
      <c r="F15" s="1"/>
      <c r="G15" s="1"/>
      <c r="H15" s="1"/>
      <c r="I15" s="1"/>
    </row>
    <row r="16" spans="2:9" ht="12.75" customHeight="1">
      <c r="B16" s="1"/>
      <c r="C16" s="4"/>
      <c r="D16" s="4"/>
      <c r="E16" s="4"/>
      <c r="F16" s="4"/>
      <c r="G16" s="4"/>
      <c r="H16" s="4"/>
      <c r="I16" s="4"/>
    </row>
    <row r="17" spans="2:9" ht="12.75" customHeight="1">
      <c r="B17" s="1"/>
      <c r="C17" s="4"/>
      <c r="D17" s="4"/>
      <c r="E17" s="4"/>
      <c r="F17" s="4"/>
      <c r="G17" s="4"/>
      <c r="H17" s="4"/>
      <c r="I17" s="4"/>
    </row>
    <row r="18" spans="2:9" ht="12.75" customHeight="1">
      <c r="B18" s="3"/>
      <c r="C18" s="4"/>
      <c r="D18" s="4"/>
      <c r="E18" s="4"/>
      <c r="F18" s="4"/>
      <c r="G18" s="4"/>
      <c r="H18" s="4"/>
      <c r="I18" s="4"/>
    </row>
    <row r="19" spans="2:9" ht="12.75" customHeight="1">
      <c r="B19" s="2"/>
      <c r="C19" s="4"/>
      <c r="D19" s="4"/>
      <c r="E19" s="4"/>
      <c r="F19" s="4"/>
      <c r="G19" s="4"/>
      <c r="H19" s="4"/>
      <c r="I19" s="4"/>
    </row>
    <row r="20" spans="2:9" s="42" customFormat="1" ht="12.75" customHeight="1">
      <c r="B20" s="43"/>
      <c r="C20" s="57"/>
      <c r="D20" s="57"/>
      <c r="E20" s="57"/>
      <c r="F20" s="57"/>
      <c r="G20" s="57"/>
      <c r="H20" s="57"/>
      <c r="I20" s="57"/>
    </row>
    <row r="21" spans="2:8" s="41" customFormat="1" ht="12.75" customHeight="1">
      <c r="B21" s="91" t="s">
        <v>9</v>
      </c>
      <c r="H21" s="41" t="s">
        <v>22</v>
      </c>
    </row>
    <row r="22" spans="2:9" s="41" customFormat="1" ht="12" customHeight="1">
      <c r="B22" s="34"/>
      <c r="C22" s="133" t="s">
        <v>26</v>
      </c>
      <c r="D22" s="98" t="s">
        <v>27</v>
      </c>
      <c r="E22" s="85" t="s">
        <v>26</v>
      </c>
      <c r="F22" s="100" t="s">
        <v>27</v>
      </c>
      <c r="G22" s="130"/>
      <c r="H22" s="130"/>
      <c r="I22" s="131"/>
    </row>
    <row r="23" spans="2:9" s="41" customFormat="1" ht="12" customHeight="1">
      <c r="B23" s="35"/>
      <c r="C23" s="134"/>
      <c r="D23" s="99"/>
      <c r="E23" s="36" t="s">
        <v>2</v>
      </c>
      <c r="F23" s="37" t="s">
        <v>3</v>
      </c>
      <c r="G23" s="37" t="s">
        <v>4</v>
      </c>
      <c r="H23" s="37" t="s">
        <v>5</v>
      </c>
      <c r="I23" s="37" t="s">
        <v>2</v>
      </c>
    </row>
    <row r="24" spans="2:9" s="41" customFormat="1" ht="21.75" customHeight="1">
      <c r="B24" s="38" t="s">
        <v>0</v>
      </c>
      <c r="C24" s="24">
        <v>82.9</v>
      </c>
      <c r="D24" s="25">
        <v>72.7</v>
      </c>
      <c r="E24" s="26">
        <v>80.8</v>
      </c>
      <c r="F24" s="27">
        <v>78.8</v>
      </c>
      <c r="G24" s="27">
        <v>77.1</v>
      </c>
      <c r="H24" s="27">
        <v>70.4</v>
      </c>
      <c r="I24" s="27">
        <v>64.2</v>
      </c>
    </row>
    <row r="25" spans="2:9" s="41" customFormat="1" ht="29.25" customHeight="1">
      <c r="B25" s="75" t="s">
        <v>6</v>
      </c>
      <c r="C25" s="64">
        <v>-7.4</v>
      </c>
      <c r="D25" s="63">
        <v>-12.3</v>
      </c>
      <c r="E25" s="64">
        <v>-0.5</v>
      </c>
      <c r="F25" s="66">
        <v>-2.5</v>
      </c>
      <c r="G25" s="66">
        <v>-2.2</v>
      </c>
      <c r="H25" s="66">
        <v>-8.7</v>
      </c>
      <c r="I25" s="66">
        <v>-8.8</v>
      </c>
    </row>
    <row r="26" spans="2:9" s="41" customFormat="1" ht="12" customHeight="1">
      <c r="B26" s="39"/>
      <c r="C26" s="40"/>
      <c r="D26" s="40"/>
      <c r="E26" s="40"/>
      <c r="F26" s="40"/>
      <c r="G26" s="40"/>
      <c r="H26" s="40"/>
      <c r="I26" s="40"/>
    </row>
    <row r="27" s="42" customFormat="1" ht="12" customHeight="1">
      <c r="A27" s="41"/>
    </row>
    <row r="28" spans="2:9" s="42" customFormat="1" ht="13.5">
      <c r="B28"/>
      <c r="C28"/>
      <c r="D28"/>
      <c r="E28"/>
      <c r="F28"/>
      <c r="G28"/>
      <c r="H28"/>
      <c r="I28"/>
    </row>
    <row r="30" ht="13.5">
      <c r="A30" s="17"/>
    </row>
    <row r="31" ht="13.5">
      <c r="B31" s="18"/>
    </row>
    <row r="32" ht="13.5">
      <c r="B32" s="18"/>
    </row>
    <row r="33" ht="13.5">
      <c r="B33" s="18"/>
    </row>
    <row r="34" ht="20.2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10" ht="12.75" customHeight="1">
      <c r="A48" s="41"/>
      <c r="B48" s="91" t="s">
        <v>10</v>
      </c>
      <c r="C48" s="41"/>
      <c r="D48" s="41"/>
      <c r="E48" s="41"/>
      <c r="F48" s="41"/>
      <c r="G48" s="41"/>
      <c r="H48" s="41" t="s">
        <v>22</v>
      </c>
      <c r="I48" s="41"/>
      <c r="J48" s="41"/>
    </row>
    <row r="49" spans="1:10" ht="12.75" customHeight="1">
      <c r="A49" s="41"/>
      <c r="B49" s="34"/>
      <c r="C49" s="133" t="s">
        <v>26</v>
      </c>
      <c r="D49" s="98" t="s">
        <v>27</v>
      </c>
      <c r="E49" s="85" t="s">
        <v>26</v>
      </c>
      <c r="F49" s="100" t="s">
        <v>27</v>
      </c>
      <c r="G49" s="130"/>
      <c r="H49" s="130"/>
      <c r="I49" s="131"/>
      <c r="J49" s="41"/>
    </row>
    <row r="50" spans="2:9" s="41" customFormat="1" ht="12.75" customHeight="1">
      <c r="B50" s="35"/>
      <c r="C50" s="134"/>
      <c r="D50" s="99"/>
      <c r="E50" s="36" t="s">
        <v>2</v>
      </c>
      <c r="F50" s="37" t="s">
        <v>3</v>
      </c>
      <c r="G50" s="37" t="s">
        <v>4</v>
      </c>
      <c r="H50" s="37" t="s">
        <v>5</v>
      </c>
      <c r="I50" s="37" t="s">
        <v>2</v>
      </c>
    </row>
    <row r="51" spans="2:9" s="41" customFormat="1" ht="21.75" customHeight="1">
      <c r="B51" s="38" t="s">
        <v>0</v>
      </c>
      <c r="C51" s="24">
        <v>83.5</v>
      </c>
      <c r="D51" s="25">
        <v>73.5</v>
      </c>
      <c r="E51" s="26">
        <v>81.5</v>
      </c>
      <c r="F51" s="27">
        <v>81.1</v>
      </c>
      <c r="G51" s="27">
        <v>72.7</v>
      </c>
      <c r="H51" s="27">
        <v>74</v>
      </c>
      <c r="I51" s="27">
        <v>65.9</v>
      </c>
    </row>
    <row r="52" spans="2:9" s="41" customFormat="1" ht="27.75" customHeight="1">
      <c r="B52" s="75" t="s">
        <v>6</v>
      </c>
      <c r="C52" s="64">
        <v>-3.4</v>
      </c>
      <c r="D52" s="63">
        <v>-12</v>
      </c>
      <c r="E52" s="64">
        <v>-7.4</v>
      </c>
      <c r="F52" s="66">
        <v>-0.5</v>
      </c>
      <c r="G52" s="66">
        <v>-10.4</v>
      </c>
      <c r="H52" s="66">
        <v>1.8</v>
      </c>
      <c r="I52" s="66">
        <v>-10.9</v>
      </c>
    </row>
    <row r="53" s="41" customFormat="1" ht="21.75" customHeight="1"/>
    <row r="54" spans="2:9" s="41" customFormat="1" ht="29.25" customHeight="1">
      <c r="B54" s="42"/>
      <c r="C54" s="42"/>
      <c r="D54" s="42"/>
      <c r="E54" s="42"/>
      <c r="F54" s="42"/>
      <c r="G54" s="42"/>
      <c r="H54" s="42"/>
      <c r="I54" s="42"/>
    </row>
    <row r="55" spans="1:10" s="41" customFormat="1" ht="12" customHeight="1">
      <c r="A55" s="42"/>
      <c r="B55"/>
      <c r="C55"/>
      <c r="D55"/>
      <c r="E55"/>
      <c r="F55"/>
      <c r="G55"/>
      <c r="H55"/>
      <c r="I55"/>
      <c r="J55" s="42"/>
    </row>
    <row r="56" spans="1:10" s="41" customFormat="1" ht="13.5">
      <c r="A56"/>
      <c r="B56"/>
      <c r="C56"/>
      <c r="D56"/>
      <c r="E56"/>
      <c r="F56"/>
      <c r="G56"/>
      <c r="H56"/>
      <c r="I56"/>
      <c r="J56"/>
    </row>
    <row r="57" spans="1:10" s="42" customFormat="1" ht="13.5">
      <c r="A57"/>
      <c r="B57"/>
      <c r="C57"/>
      <c r="D57"/>
      <c r="E57"/>
      <c r="F57"/>
      <c r="G57"/>
      <c r="H57"/>
      <c r="I57"/>
      <c r="J57"/>
    </row>
  </sheetData>
  <mergeCells count="6">
    <mergeCell ref="F49:I49"/>
    <mergeCell ref="C49:C50"/>
    <mergeCell ref="D49:D50"/>
    <mergeCell ref="C22:C23"/>
    <mergeCell ref="D22:D23"/>
    <mergeCell ref="F22:I22"/>
  </mergeCells>
  <printOptions/>
  <pageMargins left="0.7874015748031497" right="0.5905511811023623" top="0.984251968503937" bottom="0.984251968503937" header="0.5118110236220472" footer="0.31496062992125984"/>
  <pageSetup horizontalDpi="600" verticalDpi="600" orientation="portrait" paperSize="9" r:id="rId5"/>
  <headerFooter alignWithMargins="0">
    <oddFooter>&amp;C- 17 -</oddFooter>
  </headerFooter>
  <drawing r:id="rId4"/>
  <legacyDrawing r:id="rId3"/>
  <oleObjects>
    <oleObject progId="Word.Document.8" shapeId="292556" r:id="rId1"/>
    <oleObject progId="Word.Document.8" shapeId="29962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57"/>
  <sheetViews>
    <sheetView workbookViewId="0" topLeftCell="A1">
      <selection activeCell="T17" sqref="T17"/>
    </sheetView>
  </sheetViews>
  <sheetFormatPr defaultColWidth="9.00390625" defaultRowHeight="13.5"/>
  <cols>
    <col min="1" max="1" width="3.875" style="0" customWidth="1"/>
    <col min="2" max="2" width="12.375" style="0" customWidth="1"/>
    <col min="10" max="10" width="4.50390625" style="0" customWidth="1"/>
    <col min="11" max="11" width="3.50390625" style="0" customWidth="1"/>
    <col min="12" max="12" width="4.125" style="0" customWidth="1"/>
    <col min="13" max="13" width="5.25390625" style="0" customWidth="1"/>
    <col min="14" max="14" width="6.00390625" style="0" customWidth="1"/>
    <col min="15" max="15" width="4.125" style="0" customWidth="1"/>
    <col min="16" max="16" width="3.625" style="0" customWidth="1"/>
    <col min="17" max="17" width="3.50390625" style="0" customWidth="1"/>
    <col min="19" max="19" width="4.875" style="0" customWidth="1"/>
    <col min="20" max="20" width="11.875" style="0" customWidth="1"/>
    <col min="21" max="21" width="3.00390625" style="0" customWidth="1"/>
    <col min="22" max="22" width="10.375" style="0" customWidth="1"/>
    <col min="23" max="23" width="3.125" style="0" customWidth="1"/>
    <col min="24" max="24" width="10.875" style="0" customWidth="1"/>
    <col min="25" max="25" width="2.75390625" style="0" customWidth="1"/>
  </cols>
  <sheetData>
    <row r="1" ht="13.5">
      <c r="A1" s="17"/>
    </row>
    <row r="2" ht="13.5">
      <c r="B2" s="18"/>
    </row>
    <row r="3" ht="13.5">
      <c r="B3" s="18"/>
    </row>
    <row r="4" ht="13.5">
      <c r="B4" s="18"/>
    </row>
    <row r="5" ht="13.5">
      <c r="B5" s="18"/>
    </row>
    <row r="6" ht="13.5">
      <c r="B6" s="18"/>
    </row>
    <row r="7" ht="13.5">
      <c r="B7" s="18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spans="3:9" ht="12.75" customHeight="1">
      <c r="C16" s="1"/>
      <c r="D16" s="1"/>
      <c r="E16" s="1"/>
      <c r="F16" s="1"/>
      <c r="G16" s="1"/>
      <c r="H16" s="1"/>
      <c r="I16" s="1"/>
    </row>
    <row r="17" spans="2:9" ht="12.75" customHeight="1">
      <c r="B17" s="1"/>
      <c r="C17" s="4"/>
      <c r="D17" s="4"/>
      <c r="E17" s="4"/>
      <c r="F17" s="4"/>
      <c r="G17" s="4"/>
      <c r="H17" s="4"/>
      <c r="I17" s="4"/>
    </row>
    <row r="18" spans="2:9" ht="12.75" customHeight="1">
      <c r="B18" s="1"/>
      <c r="C18" s="4"/>
      <c r="D18" s="4"/>
      <c r="E18" s="4"/>
      <c r="F18" s="4"/>
      <c r="G18" s="4"/>
      <c r="H18" s="4"/>
      <c r="I18" s="4"/>
    </row>
    <row r="19" spans="2:9" ht="12.75" customHeight="1">
      <c r="B19" s="1"/>
      <c r="C19" s="4"/>
      <c r="D19" s="4"/>
      <c r="E19" s="4"/>
      <c r="F19" s="4"/>
      <c r="G19" s="4"/>
      <c r="H19" s="4"/>
      <c r="I19" s="4"/>
    </row>
    <row r="20" spans="2:9" s="41" customFormat="1" ht="12.75" customHeight="1">
      <c r="B20" s="46"/>
      <c r="C20" s="45"/>
      <c r="D20" s="45"/>
      <c r="E20" s="45"/>
      <c r="F20" s="45"/>
      <c r="G20" s="45"/>
      <c r="H20" s="45"/>
      <c r="I20" s="45"/>
    </row>
    <row r="21" spans="2:9" s="41" customFormat="1" ht="12.75" customHeight="1">
      <c r="B21" s="39"/>
      <c r="C21" s="45"/>
      <c r="D21" s="45"/>
      <c r="E21" s="45"/>
      <c r="F21" s="45"/>
      <c r="G21" s="45"/>
      <c r="H21" s="45"/>
      <c r="I21" s="45"/>
    </row>
    <row r="22" spans="2:8" s="41" customFormat="1" ht="12.75" customHeight="1">
      <c r="B22" s="91" t="s">
        <v>25</v>
      </c>
      <c r="H22" s="41" t="s">
        <v>22</v>
      </c>
    </row>
    <row r="23" spans="2:9" s="41" customFormat="1" ht="12" customHeight="1">
      <c r="B23" s="34"/>
      <c r="C23" s="133" t="s">
        <v>26</v>
      </c>
      <c r="D23" s="98" t="s">
        <v>27</v>
      </c>
      <c r="E23" s="85" t="s">
        <v>26</v>
      </c>
      <c r="F23" s="100" t="s">
        <v>27</v>
      </c>
      <c r="G23" s="130"/>
      <c r="H23" s="130"/>
      <c r="I23" s="131"/>
    </row>
    <row r="24" spans="2:9" s="41" customFormat="1" ht="12" customHeight="1">
      <c r="B24" s="35"/>
      <c r="C24" s="134"/>
      <c r="D24" s="99"/>
      <c r="E24" s="36" t="s">
        <v>2</v>
      </c>
      <c r="F24" s="37" t="s">
        <v>3</v>
      </c>
      <c r="G24" s="37" t="s">
        <v>4</v>
      </c>
      <c r="H24" s="37" t="s">
        <v>5</v>
      </c>
      <c r="I24" s="37" t="s">
        <v>2</v>
      </c>
    </row>
    <row r="25" spans="2:9" s="41" customFormat="1" ht="22.5" customHeight="1">
      <c r="B25" s="38" t="s">
        <v>0</v>
      </c>
      <c r="C25" s="72">
        <v>94.5</v>
      </c>
      <c r="D25" s="60">
        <v>95.2</v>
      </c>
      <c r="E25" s="59">
        <v>95.4</v>
      </c>
      <c r="F25" s="61">
        <v>93</v>
      </c>
      <c r="G25" s="61">
        <v>95.9</v>
      </c>
      <c r="H25" s="61">
        <v>97.2</v>
      </c>
      <c r="I25" s="61">
        <v>96.2</v>
      </c>
    </row>
    <row r="26" spans="2:9" s="41" customFormat="1" ht="29.25" customHeight="1">
      <c r="B26" s="71" t="s">
        <v>6</v>
      </c>
      <c r="C26" s="59">
        <v>0.4</v>
      </c>
      <c r="D26" s="60">
        <v>0.7</v>
      </c>
      <c r="E26" s="59">
        <v>0.2</v>
      </c>
      <c r="F26" s="61">
        <v>-2.5</v>
      </c>
      <c r="G26" s="61">
        <v>3.1</v>
      </c>
      <c r="H26" s="61">
        <v>1.4</v>
      </c>
      <c r="I26" s="61">
        <v>-1</v>
      </c>
    </row>
    <row r="27" s="41" customFormat="1" ht="12" customHeight="1"/>
    <row r="28" spans="2:9" s="41" customFormat="1" ht="13.5">
      <c r="B28"/>
      <c r="C28"/>
      <c r="D28"/>
      <c r="E28"/>
      <c r="F28"/>
      <c r="G28"/>
      <c r="H28"/>
      <c r="I28"/>
    </row>
    <row r="31" ht="13.5">
      <c r="A31" s="17"/>
    </row>
    <row r="32" ht="13.5">
      <c r="B32" s="18"/>
    </row>
    <row r="33" ht="13.5">
      <c r="B33" s="18"/>
    </row>
    <row r="34" ht="13.5">
      <c r="B34" s="18"/>
    </row>
    <row r="35" ht="13.5">
      <c r="B35" s="1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10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2:8" s="41" customFormat="1" ht="12.75" customHeight="1">
      <c r="B50" s="91" t="s">
        <v>7</v>
      </c>
      <c r="H50" s="41" t="s">
        <v>22</v>
      </c>
    </row>
    <row r="51" spans="2:9" s="41" customFormat="1" ht="12.75" customHeight="1">
      <c r="B51" s="34"/>
      <c r="C51" s="133" t="s">
        <v>26</v>
      </c>
      <c r="D51" s="98" t="s">
        <v>27</v>
      </c>
      <c r="E51" s="85" t="s">
        <v>26</v>
      </c>
      <c r="F51" s="100" t="s">
        <v>27</v>
      </c>
      <c r="G51" s="130"/>
      <c r="H51" s="130"/>
      <c r="I51" s="131"/>
    </row>
    <row r="52" spans="2:9" s="41" customFormat="1" ht="12" customHeight="1">
      <c r="B52" s="35"/>
      <c r="C52" s="134"/>
      <c r="D52" s="99"/>
      <c r="E52" s="36" t="s">
        <v>2</v>
      </c>
      <c r="F52" s="37" t="s">
        <v>3</v>
      </c>
      <c r="G52" s="37" t="s">
        <v>4</v>
      </c>
      <c r="H52" s="37" t="s">
        <v>5</v>
      </c>
      <c r="I52" s="37" t="s">
        <v>2</v>
      </c>
    </row>
    <row r="53" spans="2:9" s="41" customFormat="1" ht="21.75" customHeight="1">
      <c r="B53" s="38" t="s">
        <v>0</v>
      </c>
      <c r="C53" s="73">
        <v>47.8</v>
      </c>
      <c r="D53" s="63">
        <v>30.8</v>
      </c>
      <c r="E53" s="64">
        <v>34.8</v>
      </c>
      <c r="F53" s="66">
        <v>38.6</v>
      </c>
      <c r="G53" s="66">
        <v>25.6</v>
      </c>
      <c r="H53" s="66">
        <v>24</v>
      </c>
      <c r="I53" s="66">
        <v>30.8</v>
      </c>
    </row>
    <row r="54" spans="2:9" s="41" customFormat="1" ht="22.5" customHeight="1">
      <c r="B54" s="71" t="s">
        <v>6</v>
      </c>
      <c r="C54" s="73">
        <v>-18.4</v>
      </c>
      <c r="D54" s="60">
        <v>-35.6</v>
      </c>
      <c r="E54" s="59">
        <v>-3.1</v>
      </c>
      <c r="F54" s="61">
        <v>10.9</v>
      </c>
      <c r="G54" s="61">
        <v>-33.7</v>
      </c>
      <c r="H54" s="61">
        <v>-6.3</v>
      </c>
      <c r="I54" s="61">
        <v>28.3</v>
      </c>
    </row>
    <row r="55" s="41" customFormat="1" ht="27.75" customHeight="1"/>
    <row r="56" spans="2:9" s="41" customFormat="1" ht="12" customHeight="1">
      <c r="B56"/>
      <c r="C56"/>
      <c r="D56"/>
      <c r="E56"/>
      <c r="F56"/>
      <c r="G56"/>
      <c r="H56"/>
      <c r="I56"/>
    </row>
    <row r="57" spans="1:10" s="41" customFormat="1" ht="13.5">
      <c r="A57"/>
      <c r="B57"/>
      <c r="C57"/>
      <c r="D57"/>
      <c r="E57"/>
      <c r="F57"/>
      <c r="G57"/>
      <c r="H57"/>
      <c r="I57"/>
      <c r="J57"/>
    </row>
  </sheetData>
  <mergeCells count="6">
    <mergeCell ref="F51:I51"/>
    <mergeCell ref="C51:C52"/>
    <mergeCell ref="D51:D52"/>
    <mergeCell ref="C23:C24"/>
    <mergeCell ref="D23:D24"/>
    <mergeCell ref="F23:I23"/>
  </mergeCells>
  <printOptions/>
  <pageMargins left="0.7874015748031497" right="0.5905511811023623" top="0.9448818897637796" bottom="0.7086614173228347" header="0.5118110236220472" footer="0.31496062992125984"/>
  <pageSetup horizontalDpi="600" verticalDpi="600" orientation="portrait" paperSize="9" r:id="rId5"/>
  <headerFooter alignWithMargins="0">
    <oddFooter>&amp;C- 18 -</oddFooter>
  </headerFooter>
  <drawing r:id="rId4"/>
  <legacyDrawing r:id="rId3"/>
  <oleObjects>
    <oleObject progId="Word.Document.8" shapeId="304885" r:id="rId1"/>
    <oleObject progId="Word.Document.8" shapeId="31202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O57"/>
  <sheetViews>
    <sheetView zoomScale="85" zoomScaleNormal="85" workbookViewId="0" topLeftCell="A1">
      <selection activeCell="G24" sqref="G24"/>
    </sheetView>
  </sheetViews>
  <sheetFormatPr defaultColWidth="9.00390625" defaultRowHeight="13.5"/>
  <cols>
    <col min="1" max="1" width="4.00390625" style="11" customWidth="1"/>
    <col min="2" max="2" width="12.375" style="11" customWidth="1"/>
    <col min="3" max="9" width="9.00390625" style="11" customWidth="1"/>
    <col min="10" max="10" width="4.25390625" style="11" customWidth="1"/>
    <col min="11" max="11" width="3.375" style="11" customWidth="1"/>
    <col min="12" max="12" width="4.625" style="11" customWidth="1"/>
    <col min="13" max="13" width="5.00390625" style="11" customWidth="1"/>
    <col min="14" max="14" width="6.375" style="11" customWidth="1"/>
    <col min="15" max="15" width="3.75390625" style="11" customWidth="1"/>
    <col min="16" max="16" width="3.50390625" style="11" customWidth="1"/>
    <col min="17" max="17" width="4.50390625" style="11" customWidth="1"/>
    <col min="18" max="18" width="9.00390625" style="11" customWidth="1"/>
    <col min="19" max="19" width="5.75390625" style="11" customWidth="1"/>
    <col min="20" max="20" width="10.125" style="11" customWidth="1"/>
    <col min="21" max="21" width="2.375" style="11" customWidth="1"/>
    <col min="22" max="22" width="16.375" style="11" customWidth="1"/>
    <col min="23" max="23" width="2.375" style="11" customWidth="1"/>
    <col min="24" max="24" width="10.875" style="11" customWidth="1"/>
    <col min="25" max="25" width="2.375" style="11" customWidth="1"/>
    <col min="26" max="26" width="10.875" style="11" customWidth="1"/>
    <col min="27" max="16384" width="9.00390625" style="11" customWidth="1"/>
  </cols>
  <sheetData>
    <row r="1" ht="13.5">
      <c r="A1" s="19"/>
    </row>
    <row r="2" ht="13.5">
      <c r="B2" s="20"/>
    </row>
    <row r="3" ht="13.5">
      <c r="B3" s="20"/>
    </row>
    <row r="4" ht="13.5">
      <c r="B4" s="20"/>
    </row>
    <row r="5" ht="13.5">
      <c r="B5" s="20"/>
    </row>
    <row r="6" ht="13.5"/>
    <row r="14" spans="2:9" ht="13.5">
      <c r="B14" s="12"/>
      <c r="C14" s="12"/>
      <c r="D14" s="12"/>
      <c r="E14" s="12"/>
      <c r="F14" s="12"/>
      <c r="G14" s="12"/>
      <c r="H14" s="12"/>
      <c r="I14" s="12"/>
    </row>
    <row r="15" spans="2:9" ht="13.5">
      <c r="B15" s="12"/>
      <c r="C15" s="13"/>
      <c r="D15" s="13"/>
      <c r="E15" s="13"/>
      <c r="F15" s="13"/>
      <c r="G15" s="13"/>
      <c r="H15" s="13"/>
      <c r="I15" s="13"/>
    </row>
    <row r="16" spans="2:9" ht="13.5">
      <c r="B16" s="12"/>
      <c r="C16" s="13"/>
      <c r="D16" s="13"/>
      <c r="E16" s="13"/>
      <c r="F16" s="13"/>
      <c r="G16" s="13"/>
      <c r="H16" s="13"/>
      <c r="I16" s="13"/>
    </row>
    <row r="17" spans="2:9" ht="13.5">
      <c r="B17" s="14"/>
      <c r="C17" s="13"/>
      <c r="D17" s="13"/>
      <c r="E17" s="13"/>
      <c r="F17" s="13"/>
      <c r="G17" s="13"/>
      <c r="H17" s="13"/>
      <c r="I17" s="13"/>
    </row>
    <row r="18" spans="2:9" ht="13.5">
      <c r="B18" s="15"/>
      <c r="C18" s="13"/>
      <c r="D18" s="13"/>
      <c r="E18" s="13"/>
      <c r="F18" s="13"/>
      <c r="G18" s="13"/>
      <c r="H18" s="13"/>
      <c r="I18" s="13"/>
    </row>
    <row r="19" spans="2:9" ht="13.5">
      <c r="B19" s="15"/>
      <c r="C19" s="13"/>
      <c r="D19" s="13"/>
      <c r="E19" s="13"/>
      <c r="F19" s="13"/>
      <c r="G19" s="13"/>
      <c r="H19" s="13"/>
      <c r="I19" s="13"/>
    </row>
    <row r="20" spans="2:8" s="33" customFormat="1" ht="13.5">
      <c r="B20" s="91" t="s">
        <v>8</v>
      </c>
      <c r="H20" s="33" t="s">
        <v>22</v>
      </c>
    </row>
    <row r="21" spans="2:9" s="33" customFormat="1" ht="13.5">
      <c r="B21" s="56"/>
      <c r="C21" s="133" t="s">
        <v>26</v>
      </c>
      <c r="D21" s="98" t="s">
        <v>27</v>
      </c>
      <c r="E21" s="85" t="s">
        <v>26</v>
      </c>
      <c r="F21" s="100" t="s">
        <v>27</v>
      </c>
      <c r="G21" s="130"/>
      <c r="H21" s="130"/>
      <c r="I21" s="131"/>
    </row>
    <row r="22" spans="2:9" s="33" customFormat="1" ht="13.5">
      <c r="B22" s="47"/>
      <c r="C22" s="134"/>
      <c r="D22" s="99"/>
      <c r="E22" s="48" t="s">
        <v>2</v>
      </c>
      <c r="F22" s="49" t="s">
        <v>3</v>
      </c>
      <c r="G22" s="49" t="s">
        <v>4</v>
      </c>
      <c r="H22" s="49" t="s">
        <v>5</v>
      </c>
      <c r="I22" s="49" t="s">
        <v>2</v>
      </c>
    </row>
    <row r="23" spans="2:9" s="33" customFormat="1" ht="21.75" customHeight="1">
      <c r="B23" s="28" t="s">
        <v>0</v>
      </c>
      <c r="C23" s="29">
        <v>83.3</v>
      </c>
      <c r="D23" s="30">
        <v>93.5</v>
      </c>
      <c r="E23" s="31">
        <v>89.4</v>
      </c>
      <c r="F23" s="32">
        <v>149.4</v>
      </c>
      <c r="G23" s="32">
        <v>96.8</v>
      </c>
      <c r="H23" s="32">
        <v>58.7</v>
      </c>
      <c r="I23" s="32">
        <v>57</v>
      </c>
    </row>
    <row r="24" spans="2:9" s="33" customFormat="1" ht="27">
      <c r="B24" s="81" t="s">
        <v>6</v>
      </c>
      <c r="C24" s="82">
        <v>-22.5</v>
      </c>
      <c r="D24" s="83">
        <v>12.2</v>
      </c>
      <c r="E24" s="82">
        <v>39.9</v>
      </c>
      <c r="F24" s="84">
        <v>67.1</v>
      </c>
      <c r="G24" s="84">
        <v>-35.2</v>
      </c>
      <c r="H24" s="84">
        <v>-39.4</v>
      </c>
      <c r="I24" s="84">
        <v>-2.9</v>
      </c>
    </row>
    <row r="25" s="33" customFormat="1" ht="13.5"/>
    <row r="26" s="33" customFormat="1" ht="13.5"/>
    <row r="27" s="33" customFormat="1" ht="13.5"/>
    <row r="28" spans="1:10" s="33" customFormat="1" ht="13.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47" ht="13.5">
      <c r="O47" s="87"/>
    </row>
    <row r="48" ht="13.5">
      <c r="O48" s="87"/>
    </row>
    <row r="49" spans="1:15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O49" s="87"/>
    </row>
    <row r="50" s="33" customFormat="1" ht="13.5">
      <c r="O50" s="88"/>
    </row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pans="1:10" s="33" customFormat="1" ht="13.5">
      <c r="A57" s="11"/>
      <c r="B57" s="11"/>
      <c r="C57" s="11"/>
      <c r="D57" s="11"/>
      <c r="E57" s="11"/>
      <c r="F57" s="11"/>
      <c r="G57" s="11"/>
      <c r="H57" s="11"/>
      <c r="I57" s="11"/>
      <c r="J57" s="11"/>
    </row>
  </sheetData>
  <mergeCells count="3">
    <mergeCell ref="C21:C22"/>
    <mergeCell ref="D21:D22"/>
    <mergeCell ref="F21:I21"/>
  </mergeCells>
  <printOptions/>
  <pageMargins left="0.7874015748031497" right="0.7874015748031497" top="0.984251968503937" bottom="0.984251968503937" header="0.5118110236220472" footer="0.31496062992125984"/>
  <pageSetup horizontalDpi="600" verticalDpi="600" orientation="portrait" paperSize="9" r:id="rId4"/>
  <headerFooter alignWithMargins="0">
    <oddFooter>&amp;C- 19 -</oddFooter>
  </headerFooter>
  <drawing r:id="rId3"/>
  <legacyDrawing r:id="rId2"/>
  <oleObjects>
    <oleObject progId="Word.Document.8" shapeId="317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黒羽子　正人</dc:creator>
  <cp:keywords/>
  <dc:description/>
  <cp:lastModifiedBy>NOTE20XXXX</cp:lastModifiedBy>
  <cp:lastPrinted>2010-08-04T06:21:45Z</cp:lastPrinted>
  <dcterms:created xsi:type="dcterms:W3CDTF">2000-08-09T02:44:17Z</dcterms:created>
  <dcterms:modified xsi:type="dcterms:W3CDTF">2010-08-06T04:07:53Z</dcterms:modified>
  <cp:category/>
  <cp:version/>
  <cp:contentType/>
  <cp:contentStatus/>
</cp:coreProperties>
</file>