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<sst xmlns="http://schemas.openxmlformats.org/spreadsheetml/2006/main" count="836" uniqueCount="836">
  <si>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林内科胃腸科病院</t>
  </si>
  <si>
    <t>〒890-0045 鹿児島県 鹿児島市武二丁目３３番８号</t>
  </si>
  <si>
    <t>病棟の建築時期と構造</t>
  </si>
  <si>
    <t>建物情報＼病棟名</t>
  </si>
  <si>
    <t>3階病棟</t>
  </si>
  <si>
    <t>4階病棟</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</si>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</sst>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41</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41</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41</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36</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36</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36</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36</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36</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36</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36</v>
      </c>
      <c r="M137" s="253">
        <v>41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35</v>
      </c>
      <c r="M138" s="253" t="s">
        <v>119</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26</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118</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11</v>
      </c>
      <c r="M191" s="255">
        <v>18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0.3</v>
      </c>
      <c r="M192" s="255">
        <v>2.1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5</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0.7</v>
      </c>
      <c r="M194" s="255">
        <v>0.9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7</v>
      </c>
      <c r="N219" s="108">
        <v>1</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0</v>
      </c>
      <c r="N220" s="109">
        <v>0.2</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3</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0.1</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5</v>
      </c>
      <c r="N227" s="108">
        <v>0</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3</v>
      </c>
      <c r="N229" s="108">
        <v>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0.4</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2</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2</v>
      </c>
      <c r="N233" s="108">
        <v>0</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0.2</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2</v>
      </c>
      <c r="N237" s="108">
        <v>0</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41</v>
      </c>
      <c r="M314" s="255">
        <v>425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41</v>
      </c>
      <c r="M315" s="255">
        <v>225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0</v>
      </c>
      <c r="M316" s="255">
        <v>192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0</v>
      </c>
      <c r="M317" s="255">
        <v>8</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11622</v>
      </c>
      <c r="M318" s="255">
        <v>11711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40</v>
      </c>
      <c r="M319" s="255">
        <v>401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41</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41</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40</v>
      </c>
      <c r="M335" s="255">
        <v>401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0</v>
      </c>
      <c r="M336" s="255">
        <v>41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3</v>
      </c>
      <c r="M337" s="255">
        <v>247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2</v>
      </c>
      <c r="M338" s="255">
        <v>36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0</v>
      </c>
      <c r="M340" s="255">
        <v>7</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1</v>
      </c>
      <c r="M341" s="255">
        <v>4</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5</v>
      </c>
      <c r="M342" s="255">
        <v>36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29</v>
      </c>
      <c r="M343" s="255">
        <v>29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40</v>
      </c>
      <c r="M352" s="255">
        <v>360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36</v>
      </c>
      <c r="M353" s="255">
        <v>329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12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4</v>
      </c>
      <c r="M355" s="255">
        <v>19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115</v>
      </c>
      <c r="D394" s="283"/>
      <c r="E394" s="283"/>
      <c r="F394" s="283"/>
      <c r="G394" s="283"/>
      <c r="H394" s="284"/>
      <c r="I394" s="390"/>
      <c r="J394" s="195" t="str">
        <f t="shared" si="59"/>
        <v>未確認</v>
      </c>
      <c r="K394" s="196" t="str">
        <f t="shared" si="60"/>
        <v>※</v>
      </c>
      <c r="L394" s="94">
        <v>0</v>
      </c>
      <c r="M394" s="259">
        <v>328</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114</v>
      </c>
      <c r="D402" s="283"/>
      <c r="E402" s="283"/>
      <c r="F402" s="283"/>
      <c r="G402" s="283"/>
      <c r="H402" s="284"/>
      <c r="I402" s="390"/>
      <c r="J402" s="195" t="str">
        <f t="shared" si="59"/>
        <v>未確認</v>
      </c>
      <c r="K402" s="196" t="str">
        <f t="shared" si="60"/>
        <v>※</v>
      </c>
      <c r="L402" s="94">
        <v>421</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119</v>
      </c>
      <c r="D449" s="283"/>
      <c r="E449" s="283"/>
      <c r="F449" s="283"/>
      <c r="G449" s="283"/>
      <c r="H449" s="284"/>
      <c r="I449" s="390"/>
      <c r="J449" s="195" t="str">
        <f t="shared" si="61"/>
        <v>未確認</v>
      </c>
      <c r="K449" s="196" t="str">
        <f t="shared" si="62"/>
        <v>※</v>
      </c>
      <c r="L449" s="94">
        <v>0</v>
      </c>
      <c r="M449" s="259">
        <v>534</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t="s">
        <v>431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t="s">
        <v>431</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t="s">
        <v>431</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35</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47.2</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26.6</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26.4</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4.3</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26.9</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10.1</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1.2</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t="s">
        <v>431</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39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t="s">
        <v>431</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t="s">
        <v>431</v>
      </c>
      <c r="M609" s="259" t="s">
        <v>431</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t="s">
        <v>431</v>
      </c>
      <c r="M620" s="259" t="s">
        <v>431</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v>360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t="s">
        <v>431</v>
      </c>
      <c r="M628" s="259" t="s">
        <v>431</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431</v>
      </c>
      <c r="M629" s="259" t="s">
        <v>431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t="s">
        <v>431</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t="s">
        <v>431</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t="s">
        <v>431</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431</v>
      </c>
      <c r="M644" s="259" t="s">
        <v>431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431</v>
      </c>
      <c r="M646" s="259" t="s">
        <v>431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365</v>
      </c>
      <c r="M654" s="259" t="s">
        <v>431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431</v>
      </c>
      <c r="M656" s="259" t="s">
        <v>431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t="s">
        <v>431</v>
      </c>
      <c r="M657" s="259" t="s">
        <v>431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252</v>
      </c>
      <c r="M658" s="259" t="s">
        <v>431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431</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431</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431</v>
      </c>
      <c r="M666" s="259" t="s">
        <v>431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40</v>
      </c>
      <c r="M678" s="253">
        <v>360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310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t="s">
        <v>431</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t="s">
        <v>431</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2022-03-24T06:23:59Z</dcterms:created>
  <dcterms:modified xsi:type="dcterms:W3CDTF">2022-03-24T06:23:59Z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