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<sst xmlns="http://schemas.openxmlformats.org/spreadsheetml/2006/main" count="839" uniqueCount="839">
  <si>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南鹿児島さくら病院</t>
  </si>
  <si>
    <t>〒890-0069 鹿児島県 鹿児島市南郡元町２４－１５</t>
  </si>
  <si>
    <t>病棟の建築時期と構造</t>
  </si>
  <si>
    <t>建物情報＼病棟名</t>
  </si>
  <si>
    <t>回復期病棟3階</t>
  </si>
  <si>
    <t>療養病棟2階</t>
  </si>
  <si>
    <t>様式１病院病棟票(1)</t>
  </si>
  <si>
    <t>建築時期</t>
  </si>
  <si>
    <t>2011</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</si>
  <si>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</si>
  <si>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</si>
  <si>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</si>
  <si>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</si>
  <si>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</si>
  <si>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</si>
  <si>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</si>
  <si>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</si>
  <si>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</si>
  <si>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</si>
  <si>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</si>
  <si>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</si>
  <si>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</si>
  <si>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</si>
  <si>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</si>
  <si>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</si>
  <si>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</si>
  <si>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</si>
  <si>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</si>
  <si>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</si>
  <si>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</si>
  <si>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</si>
  <si>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</si>
  <si>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</si>
  <si>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</si>
  <si>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</si>
  <si>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</si>
  <si>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</si>
  <si>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</si>
  <si>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</si>
  <si>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</si>
  <si>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</si>
  <si>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</si>
  <si>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</si>
  <si>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</si>
  <si>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</si>
  <si>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</si>
  <si>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</si>
  <si>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</si>
  <si>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</si>
  <si>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</si>
  <si>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</si>
  <si>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</si>
  <si>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</si>
  <si>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</si>
  <si>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</si>
  <si>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</si>
  <si>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</si>
  <si>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</si>
  <si>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</si>
  <si>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</si>
  <si>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</si>
  <si>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</si>
  <si>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</si>
  <si>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</si>
  <si>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</si>
  <si>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</si>
  <si>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</si>
  <si>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</si>
  <si>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</si>
  <si>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</si>
  <si>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</si>
  <si>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</si>
  <si>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</si>
  <si>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</si>
  <si>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</si>
  <si>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</si>
  <si>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</si>
  <si>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</si>
  <si>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</si>
  <si>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</si>
  <si>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</si>
  <si>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</si>
  <si>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</si>
  <si>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</si>
  <si>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</si>
  <si>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</si>
  <si>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</si>
  <si>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</si>
  <si>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</si>
  <si>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</si>
  <si>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</si>
  <si>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</si>
  <si>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</si>
  <si>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</si>
  <si>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</si>
  <si>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</si>
  <si>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</si>
  <si>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</si>
  <si>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</si>
  <si>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</si>
  <si>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</si>
  <si>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</si>
  <si>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</si>
  <si>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</si>
  <si>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</si>
  <si>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リハビリテーション科</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</si>
  <si>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</si>
  <si>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</si>
  <si>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</si>
  <si>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</si>
  <si>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</si>
  <si>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</si>
  <si>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</si>
  <si>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</si>
  <si>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</si>
  <si>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療養病棟特別入院基本料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</si>
  <si>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</si>
  <si>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</si>
  <si>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</si>
  <si>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</si>
  <si>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</si>
  <si>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</si>
  <si>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</si>
  <si>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</si>
  <si>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</si>
  <si>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</si>
  <si>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</si>
  <si>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</si>
  <si>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</si>
  <si>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</si>
  <si>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</si>
  <si>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</si>
  <si>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</si>
  <si>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</si>
  <si>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</si>
  <si>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</si>
  <si>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</si>
  <si>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</si>
  <si>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</si>
  <si>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</si>
  <si>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</si>
  <si>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</si>
  <si>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</si>
  <si>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</si>
  <si>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</si>
  <si>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</si>
  <si>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</si>
  <si>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</si>
  <si>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</si>
  <si>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</si>
  <si>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</si>
  <si>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</si>
  <si>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</si>
  <si>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</si>
  <si>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</si>
  <si>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</si>
  <si>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</si>
  <si>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</si>
  <si>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</si>
  <si>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</si>
  <si>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</si>
  <si>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</si>
  <si>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</si>
  <si>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</si>
  <si>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</si>
  <si>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</si>
  <si>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</si>
  <si>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</si>
  <si>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</si>
  <si>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</si>
  <si>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</si>
  <si>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</si>
  <si>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</si>
  <si>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</si>
  <si>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</si>
  <si>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</si>
  <si>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</si>
  <si>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</si>
  <si>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</si>
  <si>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</si>
  <si>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</si>
  <si>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</si>
  <si>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</si>
  <si>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</si>
  <si>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</si>
  <si>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</si>
  <si>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</si>
  <si>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</si>
  <si>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</si>
  <si>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</si>
  <si>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</si>
  <si>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</si>
  <si>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</si>
  <si>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</si>
  <si>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</si>
  <si>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</si>
  <si>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</si>
  <si>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</si>
  <si>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</si>
  <si>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</si>
  <si>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</si>
  <si>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</si>
  <si>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</si>
  <si>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</si>
  <si>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</si>
  <si>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</si>
  <si>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</si>
  <si>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</si>
  <si>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</si>
  <si>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</si>
  <si>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</si>
  <si>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</si>
  <si>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</si>
  <si>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</si>
  <si>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</si>
  <si>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</si>
  <si>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</si>
  <si>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</si>
  <si>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</si>
  <si>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</si>
  <si>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</si>
  <si>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</si>
  <si>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</si>
  <si>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</si>
  <si>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</si>
  <si>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</si>
  <si>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</si>
  <si>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</si>
  <si>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</si>
  <si>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</si>
  <si>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</si>
  <si>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</si>
  <si>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</si>
  <si>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</si>
  <si>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</si>
  <si>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</si>
  <si>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</si>
  <si>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</si>
  <si>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</si>
  <si>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</si>
  <si>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</si>
  <si>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</si>
  <si>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</si>
  <si>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</si>
  <si>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</si>
  <si>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</si>
  <si>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</si>
  <si>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</si>
  <si>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</si>
  <si>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</si>
  <si>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</si>
  <si>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</si>
  <si>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</si>
  <si>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</si>
  <si>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</si>
  <si>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</si>
  <si>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</si>
  <si>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</si>
  <si>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</si>
  <si>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</si>
  <si>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</si>
  <si>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</si>
  <si>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</si>
  <si>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</si>
  <si>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</si>
  <si>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</si>
  <si>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</si>
  <si>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</si>
  <si>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</si>
  <si>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</si>
  <si>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</si>
  <si>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</si>
  <si>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</si>
  <si>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</si>
  <si>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</si>
  <si>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</si>
  <si>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</si>
  <si>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</si>
  <si>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</si>
  <si>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</si>
  <si>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</si>
  <si>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</si>
  <si>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</si>
  <si>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</si>
  <si>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</si>
  <si>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</si>
  <si>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</si>
  <si>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</si>
  <si>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</si>
  <si>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</si>
  <si>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</si>
  <si>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</si>
  <si>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</si>
  <si>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</si>
  <si>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</si>
  <si>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</si>
  <si>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</si>
  <si>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</si>
  <si>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</si>
  <si>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</si>
  <si>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</si>
  <si>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</si>
  <si>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</si>
  <si>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</si>
  <si>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</si>
  <si>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</si>
  <si>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</si>
  <si>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</si>
  <si>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</si>
  <si>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</si>
  <si>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</si>
  <si>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</si>
  <si>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</si>
  <si>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</si>
  <si>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</si>
  <si>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</si>
  <si>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</si>
  <si>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</si>
  <si>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</si>
  <si>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</si>
  <si>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</si>
  <si>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</si>
  <si>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</si>
  <si>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</si>
  <si>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</si>
  <si>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</si>
  <si>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</si>
  <si>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</si>
  <si>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</si>
  <si>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</si>
  <si>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</si>
  <si>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</si>
  <si>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</si>
  <si>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</si>
  <si>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</si>
  <si>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</si>
  <si>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</si>
  <si>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</si>
  <si>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</si>
  <si>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</si>
  <si>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</si>
  <si>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</si>
  <si>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</si>
  <si>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</si>
  <si>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</si>
  <si>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</si>
  <si>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</si>
  <si>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</si>
  <si>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</si>
  <si>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</si>
  <si>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</si>
  <si>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</si>
  <si>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回復期病棟３階</t>
  </si>
  <si>
    <t>療養病棟２階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</si>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</sst>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30</v>
      </c>
      <c r="M108" s="192">
        <v>50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30</v>
      </c>
      <c r="M109" s="192">
        <v>50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30</v>
      </c>
      <c r="M111" s="192">
        <v>48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30</v>
      </c>
      <c r="M112" s="192">
        <v>48</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30</v>
      </c>
      <c r="M114" s="192">
        <v>50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30</v>
      </c>
      <c r="M115" s="192">
        <v>50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106</v>
      </c>
      <c r="M128" s="253" t="s">
        <v>105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116</v>
      </c>
      <c r="F137" s="292"/>
      <c r="G137" s="292"/>
      <c r="H137" s="293"/>
      <c r="I137" s="361"/>
      <c r="J137" s="81"/>
      <c r="K137" s="82"/>
      <c r="L137" s="80">
        <v>30</v>
      </c>
      <c r="M137" s="253">
        <v>50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118</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116</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2.4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11</v>
      </c>
      <c r="M191" s="255">
        <v>13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3</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2</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1</v>
      </c>
      <c r="M196" s="255">
        <v>0.5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16</v>
      </c>
      <c r="M199" s="255">
        <v>5</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9</v>
      </c>
      <c r="M201" s="255">
        <v>4</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3</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0.5</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0</v>
      </c>
      <c r="M219" s="108">
        <v>1</v>
      </c>
      <c r="N219" s="108">
        <v>2</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0</v>
      </c>
      <c r="N220" s="109">
        <v>0.5</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0</v>
      </c>
      <c r="N221" s="108">
        <v>0</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0</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0</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2</v>
      </c>
      <c r="N227" s="108">
        <v>0</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0</v>
      </c>
      <c r="N229" s="108">
        <v>1</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0</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0</v>
      </c>
      <c r="N233" s="108">
        <v>0</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0</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0</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156</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189</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189</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123</v>
      </c>
      <c r="M314" s="255">
        <v>185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123</v>
      </c>
      <c r="M315" s="255">
        <v>156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0</v>
      </c>
      <c r="M316" s="255">
        <v>29</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8771</v>
      </c>
      <c r="M318" s="255">
        <v>14690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132</v>
      </c>
      <c r="M319" s="255">
        <v>263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123</v>
      </c>
      <c r="M327" s="255">
        <v>182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62</v>
      </c>
      <c r="M328" s="255">
        <v>6</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8</v>
      </c>
      <c r="M329" s="255">
        <v>29</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53</v>
      </c>
      <c r="M330" s="255">
        <v>146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0</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189</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132</v>
      </c>
      <c r="M335" s="255">
        <v>263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6</v>
      </c>
      <c r="M336" s="255">
        <v>52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87</v>
      </c>
      <c r="M337" s="255">
        <v>127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19</v>
      </c>
      <c r="M338" s="255">
        <v>37</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3</v>
      </c>
      <c r="M339" s="255">
        <v>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0</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17</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0</v>
      </c>
      <c r="M342" s="255">
        <v>12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189</v>
      </c>
      <c r="F344" s="292"/>
      <c r="G344" s="292"/>
      <c r="H344" s="293"/>
      <c r="I344" s="340"/>
      <c r="J344" s="105">
        <f t="shared" si="50"/>
        <v>0</v>
      </c>
      <c r="K344" s="66" t="str">
        <f t="shared" si="51"/>
      </c>
      <c r="L344" s="108">
        <v>0</v>
      </c>
      <c r="M344" s="255">
        <v>30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126</v>
      </c>
      <c r="M352" s="255">
        <v>211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30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10</v>
      </c>
      <c r="M354" s="255">
        <v>3</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15</v>
      </c>
      <c r="M355" s="255">
        <v>6</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101</v>
      </c>
      <c r="M356" s="255">
        <v>172</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352</v>
      </c>
      <c r="M388" s="249" t="s">
        <v>353</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362</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363</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364</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365</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366</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367</v>
      </c>
      <c r="D402" s="283"/>
      <c r="E402" s="283"/>
      <c r="F402" s="283"/>
      <c r="G402" s="283"/>
      <c r="H402" s="284"/>
      <c r="I402" s="390"/>
      <c r="J402" s="195" t="str">
        <f t="shared" si="59"/>
        <v>未確認</v>
      </c>
      <c r="K402" s="196" t="str">
        <f t="shared" si="60"/>
        <v>※</v>
      </c>
      <c r="L402" s="94" t="s">
        <v>368</v>
      </c>
      <c r="M402" s="259">
        <v>650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369</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115</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370</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371</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372</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373</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374</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375</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376</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377</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378</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379</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380</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381</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382</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383</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384</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385</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386</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388</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389</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390</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391</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392</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393</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394</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395</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396</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397</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398</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399</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400</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401</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402</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403</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404</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405</v>
      </c>
      <c r="D440" s="283"/>
      <c r="E440" s="283"/>
      <c r="F440" s="283"/>
      <c r="G440" s="283"/>
      <c r="H440" s="284"/>
      <c r="I440" s="390"/>
      <c r="J440" s="195" t="str">
        <f t="shared" si="61"/>
        <v>未確認</v>
      </c>
      <c r="K440" s="196" t="str">
        <f t="shared" si="62"/>
        <v>※</v>
      </c>
      <c r="L440" s="94">
        <v>404</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406</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407</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408</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409</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410</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411</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412</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413</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414</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415</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416</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417</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418</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420</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421</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422</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423</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424</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425</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426</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427</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428</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429</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430</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8" t="s">
        <v>433</v>
      </c>
      <c r="D473" s="299"/>
      <c r="E473" s="299"/>
      <c r="F473" s="299"/>
      <c r="G473" s="299"/>
      <c r="H473" s="300"/>
      <c r="I473" s="295" t="s">
        <v>434</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33" t="s">
        <v>436</v>
      </c>
      <c r="E474" s="291" t="s">
        <v>437</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34"/>
      <c r="E475" s="291" t="s">
        <v>439</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4"/>
      <c r="E476" s="291" t="s">
        <v>441</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34"/>
      <c r="E477" s="291" t="s">
        <v>443</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34"/>
      <c r="E478" s="291" t="s">
        <v>445</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34"/>
      <c r="E479" s="291" t="s">
        <v>447</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34"/>
      <c r="E480" s="291" t="s">
        <v>449</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34"/>
      <c r="E481" s="291" t="s">
        <v>451</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34"/>
      <c r="E482" s="291" t="s">
        <v>453</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34"/>
      <c r="E483" s="291" t="s">
        <v>455</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34"/>
      <c r="E484" s="291" t="s">
        <v>457</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5"/>
      <c r="E485" s="291" t="s">
        <v>459</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8" t="s">
        <v>461</v>
      </c>
      <c r="D486" s="299"/>
      <c r="E486" s="299"/>
      <c r="F486" s="299"/>
      <c r="G486" s="299"/>
      <c r="H486" s="300"/>
      <c r="I486" s="295" t="s">
        <v>462</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t="s">
        <v>436</v>
      </c>
      <c r="E487" s="291" t="s">
        <v>437</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34"/>
      <c r="E488" s="291" t="s">
        <v>439</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4"/>
      <c r="E489" s="291" t="s">
        <v>441</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4"/>
      <c r="E490" s="291" t="s">
        <v>443</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4"/>
      <c r="E491" s="291" t="s">
        <v>445</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4"/>
      <c r="E492" s="291" t="s">
        <v>447</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4"/>
      <c r="E493" s="291" t="s">
        <v>449</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4"/>
      <c r="E494" s="291" t="s">
        <v>451</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4"/>
      <c r="E495" s="291" t="s">
        <v>453</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4"/>
      <c r="E496" s="291" t="s">
        <v>455</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4"/>
      <c r="E497" s="291" t="s">
        <v>457</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5"/>
      <c r="E498" s="291" t="s">
        <v>459</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475</v>
      </c>
      <c r="B499" s="118"/>
      <c r="C499" s="291" t="s">
        <v>476</v>
      </c>
      <c r="D499" s="292"/>
      <c r="E499" s="292"/>
      <c r="F499" s="292"/>
      <c r="G499" s="292"/>
      <c r="H499" s="293"/>
      <c r="I499" s="98" t="s">
        <v>477</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478</v>
      </c>
      <c r="B500" s="118"/>
      <c r="C500" s="291" t="s">
        <v>479</v>
      </c>
      <c r="D500" s="292"/>
      <c r="E500" s="292"/>
      <c r="F500" s="292"/>
      <c r="G500" s="292"/>
      <c r="H500" s="293"/>
      <c r="I500" s="98" t="s">
        <v>480</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481</v>
      </c>
      <c r="B501" s="118"/>
      <c r="C501" s="291" t="s">
        <v>482</v>
      </c>
      <c r="D501" s="292"/>
      <c r="E501" s="292"/>
      <c r="F501" s="292"/>
      <c r="G501" s="292"/>
      <c r="H501" s="293"/>
      <c r="I501" s="98" t="s">
        <v>483</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91" t="s">
        <v>487</v>
      </c>
      <c r="D509" s="292"/>
      <c r="E509" s="292"/>
      <c r="F509" s="292"/>
      <c r="G509" s="292"/>
      <c r="H509" s="293"/>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91" t="s">
        <v>490</v>
      </c>
      <c r="D510" s="292"/>
      <c r="E510" s="292"/>
      <c r="F510" s="292"/>
      <c r="G510" s="292"/>
      <c r="H510" s="293"/>
      <c r="I510" s="98" t="s">
        <v>491</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492</v>
      </c>
      <c r="B511" s="155"/>
      <c r="C511" s="291" t="s">
        <v>493</v>
      </c>
      <c r="D511" s="292"/>
      <c r="E511" s="292"/>
      <c r="F511" s="292"/>
      <c r="G511" s="292"/>
      <c r="H511" s="293"/>
      <c r="I511" s="98" t="s">
        <v>494</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495</v>
      </c>
      <c r="B512" s="155"/>
      <c r="C512" s="291" t="s">
        <v>496</v>
      </c>
      <c r="D512" s="292"/>
      <c r="E512" s="292"/>
      <c r="F512" s="292"/>
      <c r="G512" s="292"/>
      <c r="H512" s="293"/>
      <c r="I512" s="98" t="s">
        <v>497</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498</v>
      </c>
      <c r="B513" s="155"/>
      <c r="C513" s="291" t="s">
        <v>499</v>
      </c>
      <c r="D513" s="292"/>
      <c r="E513" s="292"/>
      <c r="F513" s="292"/>
      <c r="G513" s="292"/>
      <c r="H513" s="293"/>
      <c r="I513" s="98" t="s">
        <v>500</v>
      </c>
      <c r="J513" s="93" t="str">
        <f t="shared" si="77"/>
        <v>未確認</v>
      </c>
      <c r="K513" s="152" t="str">
        <f t="shared" si="76"/>
        <v>※</v>
      </c>
      <c r="L513" s="94" t="s">
        <v>368</v>
      </c>
      <c r="M513" s="259" t="s">
        <v>368</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2" t="s">
        <v>502</v>
      </c>
      <c r="D514" s="283"/>
      <c r="E514" s="283"/>
      <c r="F514" s="283"/>
      <c r="G514" s="283"/>
      <c r="H514" s="284"/>
      <c r="I514" s="98" t="s">
        <v>503</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504</v>
      </c>
      <c r="B515" s="155"/>
      <c r="C515" s="291" t="s">
        <v>505</v>
      </c>
      <c r="D515" s="292"/>
      <c r="E515" s="292"/>
      <c r="F515" s="292"/>
      <c r="G515" s="292"/>
      <c r="H515" s="293"/>
      <c r="I515" s="98" t="s">
        <v>506</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91" t="s">
        <v>508</v>
      </c>
      <c r="D516" s="292"/>
      <c r="E516" s="292"/>
      <c r="F516" s="292"/>
      <c r="G516" s="292"/>
      <c r="H516" s="293"/>
      <c r="I516" s="98" t="s">
        <v>509</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511</v>
      </c>
      <c r="B521" s="155"/>
      <c r="C521" s="308" t="s">
        <v>512</v>
      </c>
      <c r="D521" s="309"/>
      <c r="E521" s="309"/>
      <c r="F521" s="309"/>
      <c r="G521" s="309"/>
      <c r="H521" s="310"/>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514</v>
      </c>
      <c r="D522" s="309"/>
      <c r="E522" s="309"/>
      <c r="F522" s="309"/>
      <c r="G522" s="309"/>
      <c r="H522" s="310"/>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516</v>
      </c>
      <c r="B523" s="155"/>
      <c r="C523" s="308" t="s">
        <v>517</v>
      </c>
      <c r="D523" s="309"/>
      <c r="E523" s="309"/>
      <c r="F523" s="309"/>
      <c r="G523" s="309"/>
      <c r="H523" s="310"/>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520</v>
      </c>
      <c r="B528" s="155"/>
      <c r="C528" s="308" t="s">
        <v>521</v>
      </c>
      <c r="D528" s="309"/>
      <c r="E528" s="309"/>
      <c r="F528" s="309"/>
      <c r="G528" s="309"/>
      <c r="H528" s="310"/>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91" t="s">
        <v>525</v>
      </c>
      <c r="D533" s="292"/>
      <c r="E533" s="292"/>
      <c r="F533" s="292"/>
      <c r="G533" s="292"/>
      <c r="H533" s="293"/>
      <c r="I533" s="98" t="s">
        <v>526</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528</v>
      </c>
      <c r="B538" s="155"/>
      <c r="C538" s="291" t="s">
        <v>529</v>
      </c>
      <c r="D538" s="292"/>
      <c r="E538" s="292"/>
      <c r="F538" s="292"/>
      <c r="G538" s="292"/>
      <c r="H538" s="293"/>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531</v>
      </c>
      <c r="B539" s="155"/>
      <c r="C539" s="291" t="s">
        <v>532</v>
      </c>
      <c r="D539" s="292"/>
      <c r="E539" s="292"/>
      <c r="F539" s="292"/>
      <c r="G539" s="292"/>
      <c r="H539" s="293"/>
      <c r="I539" s="98" t="s">
        <v>533</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91" t="s">
        <v>535</v>
      </c>
      <c r="D540" s="292"/>
      <c r="E540" s="292"/>
      <c r="F540" s="292"/>
      <c r="G540" s="292"/>
      <c r="H540" s="293"/>
      <c r="I540" s="328" t="s">
        <v>536</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91" t="s">
        <v>538</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540</v>
      </c>
      <c r="B543" s="155"/>
      <c r="C543" s="291" t="s">
        <v>541</v>
      </c>
      <c r="D543" s="292"/>
      <c r="E543" s="292"/>
      <c r="F543" s="292"/>
      <c r="G543" s="292"/>
      <c r="H543" s="293"/>
      <c r="I543" s="98" t="s">
        <v>542</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543</v>
      </c>
      <c r="B544" s="155"/>
      <c r="C544" s="291" t="s">
        <v>544</v>
      </c>
      <c r="D544" s="292"/>
      <c r="E544" s="292"/>
      <c r="F544" s="292"/>
      <c r="G544" s="292"/>
      <c r="H544" s="293"/>
      <c r="I544" s="98" t="s">
        <v>545</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547</v>
      </c>
      <c r="C552" s="291" t="s">
        <v>548</v>
      </c>
      <c r="D552" s="292"/>
      <c r="E552" s="292"/>
      <c r="F552" s="292"/>
      <c r="G552" s="292"/>
      <c r="H552" s="293"/>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550</v>
      </c>
      <c r="B553" s="96"/>
      <c r="C553" s="291" t="s">
        <v>551</v>
      </c>
      <c r="D553" s="292"/>
      <c r="E553" s="292"/>
      <c r="F553" s="292"/>
      <c r="G553" s="292"/>
      <c r="H553" s="293"/>
      <c r="I553" s="98" t="s">
        <v>552</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553</v>
      </c>
      <c r="B554" s="96"/>
      <c r="C554" s="291" t="s">
        <v>554</v>
      </c>
      <c r="D554" s="292"/>
      <c r="E554" s="292"/>
      <c r="F554" s="292"/>
      <c r="G554" s="292"/>
      <c r="H554" s="293"/>
      <c r="I554" s="98" t="s">
        <v>555</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556</v>
      </c>
      <c r="B555" s="96"/>
      <c r="C555" s="291" t="s">
        <v>557</v>
      </c>
      <c r="D555" s="292"/>
      <c r="E555" s="292"/>
      <c r="F555" s="292"/>
      <c r="G555" s="292"/>
      <c r="H555" s="293"/>
      <c r="I555" s="98" t="s">
        <v>558</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559</v>
      </c>
      <c r="B556" s="96"/>
      <c r="C556" s="291" t="s">
        <v>560</v>
      </c>
      <c r="D556" s="292"/>
      <c r="E556" s="292"/>
      <c r="F556" s="292"/>
      <c r="G556" s="292"/>
      <c r="H556" s="293"/>
      <c r="I556" s="98" t="s">
        <v>561</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562</v>
      </c>
      <c r="B557" s="96"/>
      <c r="C557" s="291" t="s">
        <v>563</v>
      </c>
      <c r="D557" s="292"/>
      <c r="E557" s="292"/>
      <c r="F557" s="292"/>
      <c r="G557" s="292"/>
      <c r="H557" s="293"/>
      <c r="I557" s="98" t="s">
        <v>564</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91" t="s">
        <v>566</v>
      </c>
      <c r="D558" s="292"/>
      <c r="E558" s="292"/>
      <c r="F558" s="292"/>
      <c r="G558" s="292"/>
      <c r="H558" s="293"/>
      <c r="I558" s="98" t="s">
        <v>567</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568</v>
      </c>
      <c r="B559" s="96"/>
      <c r="C559" s="291" t="s">
        <v>569</v>
      </c>
      <c r="D559" s="292"/>
      <c r="E559" s="292"/>
      <c r="F559" s="292"/>
      <c r="G559" s="292"/>
      <c r="H559" s="293"/>
      <c r="I559" s="98" t="s">
        <v>570</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571</v>
      </c>
      <c r="B560" s="96"/>
      <c r="C560" s="282" t="s">
        <v>572</v>
      </c>
      <c r="D560" s="283"/>
      <c r="E560" s="283"/>
      <c r="F560" s="283"/>
      <c r="G560" s="283"/>
      <c r="H560" s="284"/>
      <c r="I560" s="103" t="s">
        <v>573</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574</v>
      </c>
      <c r="B561" s="96"/>
      <c r="C561" s="291" t="s">
        <v>575</v>
      </c>
      <c r="D561" s="292"/>
      <c r="E561" s="292"/>
      <c r="F561" s="292"/>
      <c r="G561" s="292"/>
      <c r="H561" s="293"/>
      <c r="I561" s="103" t="s">
        <v>576</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577</v>
      </c>
      <c r="B562" s="96"/>
      <c r="C562" s="291" t="s">
        <v>578</v>
      </c>
      <c r="D562" s="292"/>
      <c r="E562" s="292"/>
      <c r="F562" s="292"/>
      <c r="G562" s="292"/>
      <c r="H562" s="293"/>
      <c r="I562" s="103" t="s">
        <v>579</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580</v>
      </c>
      <c r="B563" s="96"/>
      <c r="C563" s="291" t="s">
        <v>581</v>
      </c>
      <c r="D563" s="292"/>
      <c r="E563" s="292"/>
      <c r="F563" s="292"/>
      <c r="G563" s="292"/>
      <c r="H563" s="293"/>
      <c r="I563" s="103" t="s">
        <v>582</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583</v>
      </c>
      <c r="B564" s="96"/>
      <c r="C564" s="291" t="s">
        <v>584</v>
      </c>
      <c r="D564" s="292"/>
      <c r="E564" s="292"/>
      <c r="F564" s="292"/>
      <c r="G564" s="292"/>
      <c r="H564" s="293"/>
      <c r="I564" s="103" t="s">
        <v>585</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586</v>
      </c>
      <c r="B568" s="96"/>
      <c r="C568" s="282" t="s">
        <v>587</v>
      </c>
      <c r="D568" s="283"/>
      <c r="E568" s="283"/>
      <c r="F568" s="283"/>
      <c r="G568" s="283"/>
      <c r="H568" s="284"/>
      <c r="I568" s="269" t="s">
        <v>588</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t="s">
        <v>368</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v>0</v>
      </c>
      <c r="M609" s="259" t="s">
        <v>368</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v>0</v>
      </c>
      <c r="M610" s="259" t="s">
        <v>368</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t="s">
        <v>368</v>
      </c>
      <c r="M620" s="259" t="s">
        <v>368</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t="s">
        <v>368</v>
      </c>
      <c r="M626" s="259" t="s">
        <v>368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v>0</v>
      </c>
      <c r="M629" s="259" t="s">
        <v>368</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v>0</v>
      </c>
      <c r="M630" s="259" t="s">
        <v>368</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v>0</v>
      </c>
      <c r="M631" s="259" t="s">
        <v>368</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v>0</v>
      </c>
      <c r="M644" s="259" t="s">
        <v>368</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v>0</v>
      </c>
      <c r="M646" s="259" t="s">
        <v>368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v>404</v>
      </c>
      <c r="M654" s="259">
        <v>642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t="s">
        <v>368</v>
      </c>
      <c r="M656" s="259">
        <v>154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t="s">
        <v>368</v>
      </c>
      <c r="M657" s="259">
        <v>306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v>241</v>
      </c>
      <c r="M658" s="259" t="s">
        <v>368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v>0</v>
      </c>
      <c r="M659" s="259" t="s">
        <v>368</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v>0</v>
      </c>
      <c r="M661" s="259" t="s">
        <v>368</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t="s">
        <v>368</v>
      </c>
      <c r="M663" s="259" t="s">
        <v>368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t="s">
        <v>368</v>
      </c>
      <c r="M665" s="259" t="s">
        <v>368</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t="s">
        <v>368</v>
      </c>
      <c r="M666" s="259" t="s">
        <v>368</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770</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99.9</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7.3</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126</v>
      </c>
      <c r="M678" s="253">
        <v>211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48</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48</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32</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32</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42</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38</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46</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44</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47</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42</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45</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41</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28.1</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28.3</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29.9</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26.8</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0</v>
      </c>
      <c r="M702" s="259">
        <v>406</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t="s">
        <v>368</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2022-03-24T06:23:18Z</dcterms:created>
  <dcterms:modified xsi:type="dcterms:W3CDTF">2022-03-24T06:23:18Z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