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<sst xmlns="http://schemas.openxmlformats.org/spreadsheetml/2006/main" count="839" uniqueCount="839">
  <si>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玉水会病院</t>
  </si>
  <si>
    <t>〒890-0005 鹿児島県 鹿児島市下伊敷１丁目１番５号</t>
  </si>
  <si>
    <t>病棟の建築時期と構造</t>
  </si>
  <si>
    <t>建物情報＼病棟名</t>
  </si>
  <si>
    <t>2階病棟</t>
  </si>
  <si>
    <t>3階病棟</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</si>
  <si>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</si>
  <si>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</si>
  <si>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</si>
  <si>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</si>
  <si>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</si>
  <si>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</si>
  <si>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</si>
  <si>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</si>
  <si>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</si>
  <si>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</si>
  <si>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</si>
  <si>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</si>
  <si>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</si>
  <si>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</si>
  <si>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</si>
  <si>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</si>
  <si>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</si>
  <si>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</si>
  <si>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</si>
  <si>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</si>
  <si>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</si>
  <si>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</si>
  <si>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</si>
  <si>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</si>
  <si>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</si>
  <si>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</si>
  <si>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</si>
  <si>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</si>
  <si>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</si>
  <si>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</si>
  <si>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</si>
  <si>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</si>
  <si>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</si>
  <si>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</si>
  <si>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</si>
  <si>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</si>
  <si>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</si>
  <si>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</si>
  <si>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</si>
  <si>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</si>
  <si>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</si>
  <si>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</si>
  <si>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</si>
  <si>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</si>
  <si>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</si>
  <si>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</si>
  <si>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</si>
  <si>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</si>
  <si>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</si>
  <si>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</si>
  <si>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</si>
  <si>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</si>
  <si>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</si>
  <si>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</si>
  <si>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</si>
  <si>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</si>
  <si>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</si>
  <si>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</si>
  <si>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</si>
  <si>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</si>
  <si>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</si>
  <si>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</si>
  <si>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</si>
  <si>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</si>
  <si>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</si>
  <si>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</si>
  <si>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</si>
  <si>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</si>
  <si>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</si>
  <si>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</si>
  <si>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</si>
  <si>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</si>
  <si>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</si>
  <si>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</si>
  <si>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</si>
  <si>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</si>
  <si>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</si>
  <si>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</si>
  <si>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</si>
  <si>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</si>
  <si>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</si>
  <si>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</si>
  <si>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</si>
  <si>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</si>
  <si>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</si>
  <si>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</si>
  <si>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</si>
  <si>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</si>
  <si>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</si>
  <si>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</si>
  <si>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</si>
  <si>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</si>
  <si>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</si>
  <si>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</si>
  <si>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</si>
  <si>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</si>
  <si>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</si>
  <si>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</si>
  <si>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</si>
  <si>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</si>
  <si>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内科</t>
  </si>
  <si>
    <t>様式１病院施設票(43)-2</t>
  </si>
  <si>
    <t>循環器内科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</si>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</sst>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27</v>
      </c>
      <c r="M104" s="248">
        <v>44</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19</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27</v>
      </c>
      <c r="M106" s="192">
        <v>44</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27</v>
      </c>
      <c r="M107" s="192">
        <v>44</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35</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35</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27</v>
      </c>
      <c r="M137" s="253">
        <v>26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35</v>
      </c>
      <c r="M138" s="253" t="s">
        <v>120</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18</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119</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117</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3.5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13</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0.6</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2</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0</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0.8</v>
      </c>
      <c r="M196" s="255">
        <v>2.9</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6</v>
      </c>
      <c r="M199" s="255">
        <v>5</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5</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3</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0.5</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0</v>
      </c>
      <c r="M219" s="108">
        <v>1</v>
      </c>
      <c r="N219" s="108">
        <v>1</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2.1</v>
      </c>
      <c r="N220" s="109">
        <v>0.5</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1</v>
      </c>
      <c r="N221" s="108">
        <v>0</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0</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0</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0</v>
      </c>
      <c r="N224" s="109">
        <v>0</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0</v>
      </c>
      <c r="N227" s="108">
        <v>1</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0</v>
      </c>
      <c r="N229" s="108">
        <v>0</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0</v>
      </c>
      <c r="N231" s="108">
        <v>0</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2</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1.6</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0</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0</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153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1.3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133</v>
      </c>
      <c r="M314" s="255">
        <v>741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120</v>
      </c>
      <c r="M315" s="255">
        <v>552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12</v>
      </c>
      <c r="M316" s="255">
        <v>163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1</v>
      </c>
      <c r="M317" s="255">
        <v>26</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7809</v>
      </c>
      <c r="M318" s="255">
        <v>13918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131</v>
      </c>
      <c r="M319" s="255">
        <v>735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133</v>
      </c>
      <c r="M327" s="255">
        <v>741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35</v>
      </c>
      <c r="M328" s="255">
        <v>205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14</v>
      </c>
      <c r="M329" s="255">
        <v>269</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82</v>
      </c>
      <c r="M330" s="255">
        <v>151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2</v>
      </c>
      <c r="M331" s="255">
        <v>116</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131</v>
      </c>
      <c r="M335" s="255">
        <v>735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6</v>
      </c>
      <c r="M336" s="255">
        <v>242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57</v>
      </c>
      <c r="M337" s="255">
        <v>228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22</v>
      </c>
      <c r="M338" s="255">
        <v>102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13</v>
      </c>
      <c r="M339" s="255">
        <v>44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12</v>
      </c>
      <c r="M340" s="255">
        <v>64</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15</v>
      </c>
      <c r="M342" s="255">
        <v>27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6</v>
      </c>
      <c r="M343" s="255">
        <v>28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125</v>
      </c>
      <c r="M352" s="255">
        <v>493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113</v>
      </c>
      <c r="M353" s="255">
        <v>451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11</v>
      </c>
      <c r="M354" s="255">
        <v>19</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23</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6</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12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7</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5</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116</v>
      </c>
      <c r="D394" s="283"/>
      <c r="E394" s="283"/>
      <c r="F394" s="283"/>
      <c r="G394" s="283"/>
      <c r="H394" s="284"/>
      <c r="I394" s="390"/>
      <c r="J394" s="195" t="str">
        <f t="shared" si="59"/>
        <v>未確認</v>
      </c>
      <c r="K394" s="196" t="str">
        <f t="shared" si="60"/>
        <v>※</v>
      </c>
      <c r="L394" s="94">
        <v>0</v>
      </c>
      <c r="M394" s="259">
        <v>682</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t="s">
        <v>365</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367</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377</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378</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379</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380</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377</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120</v>
      </c>
      <c r="D449" s="283"/>
      <c r="E449" s="283"/>
      <c r="F449" s="283"/>
      <c r="G449" s="283"/>
      <c r="H449" s="284"/>
      <c r="I449" s="390"/>
      <c r="J449" s="195" t="str">
        <f t="shared" si="61"/>
        <v>未確認</v>
      </c>
      <c r="K449" s="196" t="str">
        <f t="shared" si="62"/>
        <v>※</v>
      </c>
      <c r="L449" s="94">
        <v>0</v>
      </c>
      <c r="M449" s="259">
        <v>486</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v>0</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v>0</v>
      </c>
      <c r="M482" s="259" t="s">
        <v>365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v>0</v>
      </c>
      <c r="M510" s="259" t="s">
        <v>365</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365</v>
      </c>
      <c r="M513" s="259" t="s">
        <v>365</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365</v>
      </c>
      <c r="M542" s="259">
        <v>353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35</v>
      </c>
      <c r="M568" s="271" t="s">
        <v>588</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42.3</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25.1</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24</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8.1</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1.2</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33.2</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18.3</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5.5</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0.3</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0.6</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0.3</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1.1</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t="s">
        <v>365</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12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42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365</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v>0</v>
      </c>
      <c r="M609" s="259" t="s">
        <v>365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t="s">
        <v>365</v>
      </c>
      <c r="M620" s="259" t="s">
        <v>365</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t="s">
        <v>365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v>0</v>
      </c>
      <c r="M629" s="259" t="s">
        <v>365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t="s">
        <v>365</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t="s">
        <v>365</v>
      </c>
      <c r="M640" s="259">
        <v>207</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t="s">
        <v>365</v>
      </c>
      <c r="M641" s="259" t="s">
        <v>365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v>0</v>
      </c>
      <c r="M643" s="259" t="s">
        <v>365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v>0</v>
      </c>
      <c r="M644" s="259" t="s">
        <v>365</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v>0</v>
      </c>
      <c r="M646" s="259" t="s">
        <v>365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333</v>
      </c>
      <c r="M654" s="259">
        <v>274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t="s">
        <v>365</v>
      </c>
      <c r="M656" s="259" t="s">
        <v>365</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t="s">
        <v>365</v>
      </c>
      <c r="M657" s="259" t="s">
        <v>365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365</v>
      </c>
      <c r="M658" s="259" t="s">
        <v>365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t="s">
        <v>365</v>
      </c>
      <c r="M659" s="259" t="s">
        <v>365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t="s">
        <v>365</v>
      </c>
      <c r="M663" s="259" t="s">
        <v>365</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365</v>
      </c>
      <c r="M665" s="259" t="s">
        <v>365</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365</v>
      </c>
      <c r="M666" s="259" t="s">
        <v>365</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770</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99.3</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7.4</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125</v>
      </c>
      <c r="M678" s="253">
        <v>493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53</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52</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27</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17</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62</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40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61</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45</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64</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48</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67</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45</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62.2</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53.5</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54.4</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52.2</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v>0</v>
      </c>
      <c r="M703" s="259" t="s">
        <v>365</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v>0</v>
      </c>
      <c r="M712" s="259" t="s">
        <v>365</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2022-03-24T06:24:46Z</dcterms:created>
  <dcterms:modified xsi:type="dcterms:W3CDTF">2022-03-24T06:24:46Z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