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<sst xmlns="http://schemas.openxmlformats.org/spreadsheetml/2006/main" count="836" uniqueCount="836">
  <si>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南洲整形外科病院</t>
  </si>
  <si>
    <t>〒896-0037 鹿児島県 鹿児島県いちき串木野市別府３９９４－５</t>
  </si>
  <si>
    <t>病棟の建築時期と構造</t>
  </si>
  <si>
    <t>建物情報＼病棟名</t>
  </si>
  <si>
    <t>回復期リハビリテーション病棟入院料３</t>
  </si>
  <si>
    <t>急性期一般入院料７</t>
  </si>
  <si>
    <t>様式１病院病棟票(1)</t>
  </si>
  <si>
    <t>建築時期</t>
  </si>
  <si>
    <t>1992</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</si>
  <si>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</si>
  <si>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</si>
  <si>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</si>
  <si>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</si>
  <si>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</si>
  <si>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</si>
  <si>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</si>
  <si>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</si>
  <si>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</si>
  <si>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</si>
  <si>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</si>
  <si>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</si>
  <si>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</si>
  <si>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</si>
  <si>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</si>
  <si>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</si>
  <si>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</si>
  <si>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</si>
  <si>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</si>
  <si>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</si>
  <si>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</si>
  <si>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</si>
  <si>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</si>
  <si>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</si>
  <si>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</si>
  <si>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</si>
  <si>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</si>
  <si>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</si>
  <si>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</si>
  <si>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</si>
  <si>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</si>
  <si>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</si>
  <si>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</si>
  <si>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</si>
  <si>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</si>
  <si>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</si>
  <si>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</si>
  <si>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</si>
  <si>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</si>
  <si>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</si>
  <si>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</si>
  <si>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</si>
  <si>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</si>
  <si>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</si>
  <si>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</si>
  <si>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</si>
  <si>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</si>
  <si>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</si>
  <si>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</si>
  <si>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</si>
  <si>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</si>
  <si>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</si>
  <si>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</si>
  <si>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</si>
  <si>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</si>
  <si>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</si>
  <si>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</si>
  <si>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</si>
  <si>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</si>
  <si>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</si>
  <si>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</si>
  <si>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</si>
  <si>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</si>
  <si>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</si>
  <si>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</si>
  <si>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</si>
  <si>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</si>
  <si>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</si>
  <si>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</si>
  <si>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</si>
  <si>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</si>
  <si>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</si>
  <si>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</si>
  <si>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</si>
  <si>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</si>
  <si>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</si>
  <si>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</si>
  <si>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</si>
  <si>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</si>
  <si>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</si>
  <si>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</si>
  <si>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</si>
  <si>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</si>
  <si>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</si>
  <si>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</si>
  <si>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</si>
  <si>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</si>
  <si>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</si>
  <si>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</si>
  <si>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</si>
  <si>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</si>
  <si>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</si>
  <si>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</si>
  <si>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</si>
  <si>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</si>
  <si>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</si>
  <si>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</si>
  <si>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</si>
  <si>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リハビリテーション科</t>
  </si>
  <si>
    <t>様式１病院施設票(43)-3</t>
  </si>
  <si>
    <t>リウマチ科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</si>
  <si>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</si>
  <si>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</si>
  <si>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</si>
  <si>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</si>
  <si>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</si>
  <si>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</si>
  <si>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</si>
  <si>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</si>
  <si>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</si>
  <si>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</si>
  <si>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</si>
  <si>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</si>
  <si>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</si>
  <si>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</si>
  <si>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</si>
  <si>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</si>
  <si>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</si>
  <si>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</si>
  <si>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</si>
  <si>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</si>
  <si>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</si>
  <si>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</si>
  <si>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</si>
  <si>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</si>
  <si>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</si>
  <si>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</si>
  <si>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</si>
  <si>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</si>
  <si>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</si>
  <si>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</si>
  <si>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</si>
  <si>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</si>
  <si>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</si>
  <si>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</si>
  <si>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</si>
  <si>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</si>
  <si>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</si>
  <si>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</si>
  <si>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</si>
  <si>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</si>
  <si>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</si>
  <si>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</si>
  <si>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</si>
  <si>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</si>
  <si>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</si>
  <si>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</si>
  <si>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</si>
  <si>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</si>
  <si>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</si>
  <si>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</si>
  <si>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</si>
  <si>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</si>
  <si>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</si>
  <si>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</si>
  <si>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</si>
  <si>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</si>
  <si>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</si>
  <si>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</si>
  <si>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</si>
  <si>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</si>
  <si>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</si>
  <si>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</si>
  <si>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</si>
  <si>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</si>
  <si>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</si>
  <si>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</si>
  <si>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</si>
  <si>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</si>
  <si>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</si>
  <si>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</si>
  <si>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</si>
  <si>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</si>
  <si>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</si>
  <si>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</si>
  <si>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</si>
  <si>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</si>
  <si>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</si>
  <si>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</si>
  <si>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</si>
  <si>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</si>
  <si>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</si>
  <si>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</si>
  <si>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</si>
  <si>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</si>
  <si>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</si>
  <si>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</si>
  <si>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</si>
  <si>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</si>
  <si>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</si>
  <si>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</si>
  <si>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</si>
  <si>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</si>
  <si>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</si>
  <si>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</si>
  <si>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</si>
  <si>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</si>
  <si>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</si>
  <si>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</si>
  <si>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</si>
  <si>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</si>
  <si>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</si>
  <si>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</si>
  <si>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</si>
  <si>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</si>
  <si>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</si>
  <si>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</si>
  <si>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</si>
  <si>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</si>
  <si>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</si>
  <si>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</si>
  <si>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</si>
  <si>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</si>
  <si>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</si>
  <si>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</si>
  <si>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</si>
  <si>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</si>
  <si>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</si>
  <si>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</si>
  <si>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</si>
  <si>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</si>
  <si>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</si>
  <si>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</si>
  <si>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</si>
  <si>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</si>
  <si>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</si>
  <si>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</si>
  <si>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</si>
  <si>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</si>
  <si>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</si>
  <si>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</si>
  <si>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</si>
  <si>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</si>
  <si>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</si>
  <si>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</si>
  <si>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</si>
  <si>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</si>
  <si>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</si>
  <si>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</si>
  <si>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</si>
  <si>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</si>
  <si>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</si>
  <si>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</si>
  <si>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</si>
  <si>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</si>
  <si>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</si>
  <si>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</si>
  <si>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</si>
  <si>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</si>
  <si>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</si>
  <si>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</si>
  <si>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</si>
  <si>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</si>
  <si>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</si>
  <si>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</si>
  <si>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</si>
  <si>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</si>
  <si>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</si>
  <si>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</si>
  <si>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</si>
  <si>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</si>
  <si>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</si>
  <si>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</si>
  <si>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</si>
  <si>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</si>
  <si>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</si>
  <si>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</si>
  <si>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</si>
  <si>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</si>
  <si>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</si>
  <si>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</si>
  <si>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</si>
  <si>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</si>
  <si>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</si>
  <si>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</si>
  <si>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</si>
  <si>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</si>
  <si>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</si>
  <si>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</si>
  <si>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</si>
  <si>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</si>
  <si>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</si>
  <si>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</si>
  <si>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</si>
  <si>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</si>
  <si>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</si>
  <si>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</si>
  <si>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</si>
  <si>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</si>
  <si>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</si>
  <si>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</si>
  <si>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</si>
  <si>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</si>
  <si>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</si>
  <si>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</si>
  <si>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</si>
  <si>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</si>
  <si>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</si>
  <si>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</si>
  <si>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</si>
  <si>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</si>
  <si>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</si>
  <si>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</si>
  <si>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</si>
  <si>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</si>
  <si>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</si>
  <si>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</si>
  <si>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</si>
  <si>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</si>
  <si>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</si>
  <si>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</si>
  <si>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</si>
  <si>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</si>
  <si>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</si>
  <si>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</si>
  <si>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</si>
  <si>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</si>
  <si>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</si>
  <si>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</si>
  <si>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</si>
  <si>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</si>
  <si>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</si>
  <si>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</si>
  <si>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</si>
  <si>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</si>
  <si>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</si>
  <si>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</si>
  <si>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</si>
  <si>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</si>
  <si>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</si>
  <si>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</si>
  <si>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</si>
  <si>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</si>
  <si>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</si>
  <si>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</si>
  <si>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</si>
  <si>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</si>
  <si>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</si>
  <si>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</si>
  <si>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</si>
  <si>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</si>
  <si>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回復期リハビリテーション病棟入院料3</t>
  </si>
  <si>
    <t>急性期一般入院料7</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</si>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</sst>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16</v>
      </c>
      <c r="J19" s="399"/>
      <c r="K19" s="399"/>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16</v>
      </c>
      <c r="J30" s="302"/>
      <c r="K30" s="303"/>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0</v>
      </c>
      <c r="M104" s="248">
        <v>36</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36</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36</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0</v>
      </c>
      <c r="M107" s="192">
        <v>36</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34</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34</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34</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34</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34</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34</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64"/>
      <c r="F128" s="370"/>
      <c r="G128" s="370"/>
      <c r="H128" s="365"/>
      <c r="I128" s="297"/>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8" t="s">
        <v>112</v>
      </c>
      <c r="D136" s="299"/>
      <c r="E136" s="299"/>
      <c r="F136" s="299"/>
      <c r="G136" s="299"/>
      <c r="H136" s="300"/>
      <c r="I136" s="361" t="s">
        <v>113</v>
      </c>
      <c r="J136" s="87"/>
      <c r="K136" s="79"/>
      <c r="L136" s="80" t="s">
        <v>114</v>
      </c>
      <c r="M136" s="253" t="s">
        <v>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1" t="s">
        <v>115</v>
      </c>
      <c r="F137" s="292"/>
      <c r="G137" s="292"/>
      <c r="H137" s="293"/>
      <c r="I137" s="361"/>
      <c r="J137" s="81"/>
      <c r="K137" s="82"/>
      <c r="L137" s="80">
        <v>34</v>
      </c>
      <c r="M137" s="253">
        <v>36</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8" t="s">
        <v>117</v>
      </c>
      <c r="D138" s="299"/>
      <c r="E138" s="299"/>
      <c r="F138" s="299"/>
      <c r="G138" s="299"/>
      <c r="H138" s="300"/>
      <c r="I138" s="36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91" t="s">
        <v>115</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8" t="s">
        <v>117</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91" t="s">
        <v>115</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2" t="s">
        <v>120</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91" t="s">
        <v>121</v>
      </c>
      <c r="D150" s="292"/>
      <c r="E150" s="292"/>
      <c r="F150" s="292"/>
      <c r="G150" s="292"/>
      <c r="H150" s="293"/>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91" t="s">
        <v>128</v>
      </c>
      <c r="D158" s="292"/>
      <c r="E158" s="292"/>
      <c r="F158" s="292"/>
      <c r="G158" s="292"/>
      <c r="H158" s="293"/>
      <c r="I158" s="380"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91" t="s">
        <v>132</v>
      </c>
      <c r="D159" s="292"/>
      <c r="E159" s="292"/>
      <c r="F159" s="292"/>
      <c r="G159" s="292"/>
      <c r="H159" s="293"/>
      <c r="I159" s="381"/>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91" t="s">
        <v>134</v>
      </c>
      <c r="D160" s="292"/>
      <c r="E160" s="292"/>
      <c r="F160" s="292"/>
      <c r="G160" s="292"/>
      <c r="H160" s="293"/>
      <c r="I160" s="382"/>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1" t="s">
        <v>137</v>
      </c>
      <c r="D168" s="292"/>
      <c r="E168" s="292"/>
      <c r="F168" s="292"/>
      <c r="G168" s="292"/>
      <c r="H168" s="293"/>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1" t="s">
        <v>140</v>
      </c>
      <c r="D169" s="292"/>
      <c r="E169" s="292"/>
      <c r="F169" s="292"/>
      <c r="G169" s="292"/>
      <c r="H169" s="293"/>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2.4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8</v>
      </c>
      <c r="M191" s="255">
        <v>16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4</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6</v>
      </c>
      <c r="M195" s="255">
        <v>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0</v>
      </c>
      <c r="M196" s="255">
        <v>0.5</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2</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1</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2</v>
      </c>
      <c r="M219" s="108">
        <v>4</v>
      </c>
      <c r="N219" s="108">
        <v>28</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0</v>
      </c>
      <c r="N220" s="109">
        <v>0</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0</v>
      </c>
      <c r="N221" s="108">
        <v>0</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1</v>
      </c>
      <c r="M223" s="108">
        <v>10</v>
      </c>
      <c r="N223" s="108">
        <v>9</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1.5</v>
      </c>
      <c r="N224" s="109">
        <v>0.5</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19</v>
      </c>
      <c r="N227" s="108">
        <v>2</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0</v>
      </c>
      <c r="N229" s="108">
        <v>0</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0</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0</v>
      </c>
      <c r="N233" s="108">
        <v>0</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0</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0</v>
      </c>
      <c r="N237" s="108">
        <v>0</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206</v>
      </c>
      <c r="M314" s="255">
        <v>598</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206</v>
      </c>
      <c r="M315" s="255">
        <v>347</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0</v>
      </c>
      <c r="M316" s="255">
        <v>195</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0</v>
      </c>
      <c r="M317" s="255">
        <v>56</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10384</v>
      </c>
      <c r="M318" s="255">
        <v>10023</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207</v>
      </c>
      <c r="M319" s="255">
        <v>598</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206</v>
      </c>
      <c r="M327" s="255">
        <v>603</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205</v>
      </c>
      <c r="M328" s="255">
        <v>6</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0</v>
      </c>
      <c r="M329" s="255">
        <v>543</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1</v>
      </c>
      <c r="M330" s="255">
        <v>51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0</v>
      </c>
      <c r="M331" s="255">
        <v>3</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207</v>
      </c>
      <c r="M335" s="255">
        <v>598</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5</v>
      </c>
      <c r="M336" s="255">
        <v>203</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156</v>
      </c>
      <c r="M337" s="255">
        <v>342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27</v>
      </c>
      <c r="M338" s="255">
        <v>50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13</v>
      </c>
      <c r="M339" s="255">
        <v>3</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6</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202</v>
      </c>
      <c r="M352" s="255">
        <v>395</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v>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2</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200</v>
      </c>
      <c r="M356" s="255">
        <v>395</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350</v>
      </c>
      <c r="M388" s="249" t="s">
        <v>351</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352</v>
      </c>
      <c r="D390" s="283"/>
      <c r="E390" s="283"/>
      <c r="F390" s="283"/>
      <c r="G390" s="283"/>
      <c r="H390" s="284"/>
      <c r="I390" s="295"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354</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355</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356</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357</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358</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5</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359</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360</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361</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362</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363</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364</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365</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366</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367</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368</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369</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370</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371</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372</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373</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374</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375</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376</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377</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378</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379</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380</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381</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382</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383</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384</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385</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386</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387</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388</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389</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390</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391</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392</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393</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394</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395</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396</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397</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398</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399</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400</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401</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402</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403</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404</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405</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406</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407</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408</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409</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410</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411</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412</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413</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414</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416</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417</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418</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419</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420</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421</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422</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423</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424</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425</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426</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33" t="s">
        <v>432</v>
      </c>
      <c r="E474" s="291" t="s">
        <v>433</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34"/>
      <c r="E475" s="291" t="s">
        <v>435</v>
      </c>
      <c r="F475" s="292"/>
      <c r="G475" s="292"/>
      <c r="H475" s="293"/>
      <c r="I475" s="296"/>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4"/>
      <c r="E476" s="291" t="s">
        <v>437</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4"/>
      <c r="E477" s="291" t="s">
        <v>439</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4"/>
      <c r="E478" s="291" t="s">
        <v>441</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4"/>
      <c r="E479" s="291" t="s">
        <v>443</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4"/>
      <c r="E480" s="291" t="s">
        <v>445</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4"/>
      <c r="E481" s="291" t="s">
        <v>447</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4"/>
      <c r="E482" s="291" t="s">
        <v>449</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4"/>
      <c r="E483" s="291" t="s">
        <v>451</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432</v>
      </c>
      <c r="E487" s="291" t="s">
        <v>433</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435</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437</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439</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441</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443</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445</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447</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449</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451</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35</v>
      </c>
      <c r="M568" s="271" t="s">
        <v>585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586</v>
      </c>
      <c r="D569" s="286"/>
      <c r="E569" s="286"/>
      <c r="F569" s="286"/>
      <c r="G569" s="286"/>
      <c r="H569" s="287"/>
      <c r="I569" s="279" t="s">
        <v>587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3" t="s">
        <v>589</v>
      </c>
      <c r="E570" s="324"/>
      <c r="F570" s="324"/>
      <c r="G570" s="324"/>
      <c r="H570" s="325"/>
      <c r="I570" s="326"/>
      <c r="J570" s="277"/>
      <c r="K570" s="278"/>
      <c r="L570" s="158">
        <v>0</v>
      </c>
      <c r="M570" s="260">
        <v>2.2</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3" t="s">
        <v>591</v>
      </c>
      <c r="E571" s="324"/>
      <c r="F571" s="324"/>
      <c r="G571" s="324"/>
      <c r="H571" s="325"/>
      <c r="I571" s="326"/>
      <c r="J571" s="277"/>
      <c r="K571" s="278"/>
      <c r="L571" s="158">
        <v>0</v>
      </c>
      <c r="M571" s="260">
        <v>5.4</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3" t="s">
        <v>593</v>
      </c>
      <c r="E572" s="324"/>
      <c r="F572" s="324"/>
      <c r="G572" s="324"/>
      <c r="H572" s="325"/>
      <c r="I572" s="326"/>
      <c r="J572" s="277"/>
      <c r="K572" s="278"/>
      <c r="L572" s="158">
        <v>0</v>
      </c>
      <c r="M572" s="260">
        <v>5.4</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3" t="s">
        <v>595</v>
      </c>
      <c r="E573" s="324"/>
      <c r="F573" s="324"/>
      <c r="G573" s="324"/>
      <c r="H573" s="325"/>
      <c r="I573" s="326"/>
      <c r="J573" s="277"/>
      <c r="K573" s="278"/>
      <c r="L573" s="158">
        <v>0</v>
      </c>
      <c r="M573" s="260">
        <v>1.9</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3" t="s">
        <v>597</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3" t="s">
        <v>599</v>
      </c>
      <c r="E575" s="324"/>
      <c r="F575" s="324"/>
      <c r="G575" s="324"/>
      <c r="H575" s="325"/>
      <c r="I575" s="326"/>
      <c r="J575" s="277"/>
      <c r="K575" s="278"/>
      <c r="L575" s="158">
        <v>0</v>
      </c>
      <c r="M575" s="260">
        <v>6.6</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3" t="s">
        <v>589</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3" t="s">
        <v>591</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3" t="s">
        <v>593</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3" t="s">
        <v>595</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3" t="s">
        <v>597</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3" t="s">
        <v>599</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3" t="s">
        <v>589</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3" t="s">
        <v>591</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3" t="s">
        <v>593</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3" t="s">
        <v>595</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3" t="s">
        <v>597</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3" t="s">
        <v>599</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615</v>
      </c>
      <c r="C597" s="291" t="s">
        <v>616</v>
      </c>
      <c r="D597" s="292"/>
      <c r="E597" s="292"/>
      <c r="F597" s="292"/>
      <c r="G597" s="292"/>
      <c r="H597" s="293"/>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618</v>
      </c>
      <c r="B598" s="68"/>
      <c r="C598" s="291" t="s">
        <v>619</v>
      </c>
      <c r="D598" s="292"/>
      <c r="E598" s="292"/>
      <c r="F598" s="292"/>
      <c r="G598" s="292"/>
      <c r="H598" s="293"/>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91" t="s">
        <v>622</v>
      </c>
      <c r="D599" s="292"/>
      <c r="E599" s="292"/>
      <c r="F599" s="292"/>
      <c r="G599" s="292"/>
      <c r="H599" s="293"/>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624</v>
      </c>
      <c r="B600" s="68"/>
      <c r="C600" s="291" t="s">
        <v>625</v>
      </c>
      <c r="D600" s="292"/>
      <c r="E600" s="292"/>
      <c r="F600" s="292"/>
      <c r="G600" s="292"/>
      <c r="H600" s="293"/>
      <c r="I600" s="220" t="s">
        <v>626</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91" t="s">
        <v>628</v>
      </c>
      <c r="D601" s="292"/>
      <c r="E601" s="292"/>
      <c r="F601" s="292"/>
      <c r="G601" s="292"/>
      <c r="H601" s="293"/>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630</v>
      </c>
      <c r="B602" s="68"/>
      <c r="C602" s="285" t="s">
        <v>631</v>
      </c>
      <c r="D602" s="286"/>
      <c r="E602" s="286"/>
      <c r="F602" s="286"/>
      <c r="G602" s="286"/>
      <c r="H602" s="287"/>
      <c r="I602" s="295" t="s">
        <v>632</v>
      </c>
      <c r="J602" s="105">
        <v>19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633</v>
      </c>
      <c r="B603" s="68"/>
      <c r="C603" s="218"/>
      <c r="D603" s="219"/>
      <c r="E603" s="282" t="s">
        <v>634</v>
      </c>
      <c r="F603" s="283"/>
      <c r="G603" s="283"/>
      <c r="H603" s="284"/>
      <c r="I603" s="297"/>
      <c r="J603" s="105">
        <v>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635</v>
      </c>
      <c r="B604" s="68"/>
      <c r="C604" s="285" t="s">
        <v>636</v>
      </c>
      <c r="D604" s="286"/>
      <c r="E604" s="286"/>
      <c r="F604" s="286"/>
      <c r="G604" s="286"/>
      <c r="H604" s="287"/>
      <c r="I604" s="279" t="s">
        <v>637</v>
      </c>
      <c r="J604" s="105">
        <v>28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638</v>
      </c>
      <c r="B605" s="68"/>
      <c r="C605" s="218"/>
      <c r="D605" s="219"/>
      <c r="E605" s="282" t="s">
        <v>634</v>
      </c>
      <c r="F605" s="283"/>
      <c r="G605" s="283"/>
      <c r="H605" s="284"/>
      <c r="I605" s="281"/>
      <c r="J605" s="105">
        <v>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2" t="s">
        <v>640</v>
      </c>
      <c r="D606" s="283"/>
      <c r="E606" s="283"/>
      <c r="F606" s="283"/>
      <c r="G606" s="283"/>
      <c r="H606" s="284"/>
      <c r="I606" s="98" t="s">
        <v>641</v>
      </c>
      <c r="J606" s="93">
        <v>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642</v>
      </c>
      <c r="B607" s="68"/>
      <c r="C607" s="291" t="s">
        <v>643</v>
      </c>
      <c r="D607" s="292"/>
      <c r="E607" s="292"/>
      <c r="F607" s="292"/>
      <c r="G607" s="292"/>
      <c r="H607" s="293"/>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645</v>
      </c>
      <c r="B608" s="68"/>
      <c r="C608" s="291" t="s">
        <v>646</v>
      </c>
      <c r="D608" s="292"/>
      <c r="E608" s="292"/>
      <c r="F608" s="292"/>
      <c r="G608" s="292"/>
      <c r="H608" s="293"/>
      <c r="I608" s="98" t="s">
        <v>647</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648</v>
      </c>
      <c r="B609" s="68"/>
      <c r="C609" s="291" t="s">
        <v>649</v>
      </c>
      <c r="D609" s="292"/>
      <c r="E609" s="292"/>
      <c r="F609" s="292"/>
      <c r="G609" s="292"/>
      <c r="H609" s="293"/>
      <c r="I609" s="98" t="s">
        <v>650</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651</v>
      </c>
      <c r="B610" s="68"/>
      <c r="C610" s="291" t="s">
        <v>652</v>
      </c>
      <c r="D610" s="292"/>
      <c r="E610" s="292"/>
      <c r="F610" s="292"/>
      <c r="G610" s="292"/>
      <c r="H610" s="293"/>
      <c r="I610" s="98" t="s">
        <v>653</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91" t="s">
        <v>655</v>
      </c>
      <c r="D611" s="292"/>
      <c r="E611" s="292"/>
      <c r="F611" s="292"/>
      <c r="G611" s="292"/>
      <c r="H611" s="293"/>
      <c r="I611" s="160" t="s">
        <v>656</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657</v>
      </c>
      <c r="B612" s="68"/>
      <c r="C612" s="291" t="s">
        <v>658</v>
      </c>
      <c r="D612" s="292"/>
      <c r="E612" s="292"/>
      <c r="F612" s="292"/>
      <c r="G612" s="292"/>
      <c r="H612" s="293"/>
      <c r="I612" s="98" t="s">
        <v>659</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2" t="s">
        <v>662</v>
      </c>
      <c r="D620" s="283"/>
      <c r="E620" s="283"/>
      <c r="F620" s="283"/>
      <c r="G620" s="283"/>
      <c r="H620" s="284"/>
      <c r="I620" s="320"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2" t="s">
        <v>665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2" t="s">
        <v>667</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668</v>
      </c>
      <c r="B623" s="92"/>
      <c r="C623" s="282" t="s">
        <v>669</v>
      </c>
      <c r="D623" s="283"/>
      <c r="E623" s="283"/>
      <c r="F623" s="283"/>
      <c r="G623" s="283"/>
      <c r="H623" s="284"/>
      <c r="I623" s="274" t="s">
        <v>670</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91" t="s">
        <v>673</v>
      </c>
      <c r="D625" s="292"/>
      <c r="E625" s="292"/>
      <c r="F625" s="292"/>
      <c r="G625" s="292"/>
      <c r="H625" s="293"/>
      <c r="I625" s="98" t="s">
        <v>674</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675</v>
      </c>
      <c r="B626" s="92"/>
      <c r="C626" s="282" t="s">
        <v>676</v>
      </c>
      <c r="D626" s="283"/>
      <c r="E626" s="283"/>
      <c r="F626" s="283"/>
      <c r="G626" s="283"/>
      <c r="H626" s="284"/>
      <c r="I626" s="103" t="s">
        <v>677</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2" t="s">
        <v>679</v>
      </c>
      <c r="D627" s="283"/>
      <c r="E627" s="283"/>
      <c r="F627" s="283"/>
      <c r="G627" s="283"/>
      <c r="H627" s="284"/>
      <c r="I627" s="103" t="s">
        <v>680</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681</v>
      </c>
      <c r="B628" s="96"/>
      <c r="C628" s="291" t="s">
        <v>682</v>
      </c>
      <c r="D628" s="292"/>
      <c r="E628" s="292"/>
      <c r="F628" s="292"/>
      <c r="G628" s="292"/>
      <c r="H628" s="293"/>
      <c r="I628" s="98" t="s">
        <v>683</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2" t="s">
        <v>685</v>
      </c>
      <c r="D629" s="283"/>
      <c r="E629" s="283"/>
      <c r="F629" s="283"/>
      <c r="G629" s="283"/>
      <c r="H629" s="284"/>
      <c r="I629" s="98" t="s">
        <v>686</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687</v>
      </c>
      <c r="B630" s="96"/>
      <c r="C630" s="291" t="s">
        <v>688</v>
      </c>
      <c r="D630" s="292"/>
      <c r="E630" s="292"/>
      <c r="F630" s="292"/>
      <c r="G630" s="292"/>
      <c r="H630" s="293"/>
      <c r="I630" s="98" t="s">
        <v>689</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91" t="s">
        <v>691</v>
      </c>
      <c r="D631" s="292"/>
      <c r="E631" s="292"/>
      <c r="F631" s="292"/>
      <c r="G631" s="292"/>
      <c r="H631" s="293"/>
      <c r="I631" s="98" t="s">
        <v>692</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694</v>
      </c>
      <c r="B639" s="92"/>
      <c r="C639" s="291" t="s">
        <v>695</v>
      </c>
      <c r="D639" s="292"/>
      <c r="E639" s="292"/>
      <c r="F639" s="292"/>
      <c r="G639" s="292"/>
      <c r="H639" s="293"/>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697</v>
      </c>
      <c r="B640" s="96"/>
      <c r="C640" s="291" t="s">
        <v>698</v>
      </c>
      <c r="D640" s="292"/>
      <c r="E640" s="292"/>
      <c r="F640" s="292"/>
      <c r="G640" s="292"/>
      <c r="H640" s="293"/>
      <c r="I640" s="98" t="s">
        <v>699</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700</v>
      </c>
      <c r="B641" s="96"/>
      <c r="C641" s="291" t="s">
        <v>701</v>
      </c>
      <c r="D641" s="292"/>
      <c r="E641" s="292"/>
      <c r="F641" s="292"/>
      <c r="G641" s="292"/>
      <c r="H641" s="293"/>
      <c r="I641" s="98" t="s">
        <v>702</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703</v>
      </c>
      <c r="B642" s="96"/>
      <c r="C642" s="282" t="s">
        <v>704</v>
      </c>
      <c r="D642" s="283"/>
      <c r="E642" s="283"/>
      <c r="F642" s="283"/>
      <c r="G642" s="283"/>
      <c r="H642" s="284"/>
      <c r="I642" s="98" t="s">
        <v>705</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91" t="s">
        <v>707</v>
      </c>
      <c r="D643" s="292"/>
      <c r="E643" s="292"/>
      <c r="F643" s="292"/>
      <c r="G643" s="292"/>
      <c r="H643" s="293"/>
      <c r="I643" s="98" t="s">
        <v>708</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709</v>
      </c>
      <c r="B644" s="96"/>
      <c r="C644" s="291" t="s">
        <v>710</v>
      </c>
      <c r="D644" s="292"/>
      <c r="E644" s="292"/>
      <c r="F644" s="292"/>
      <c r="G644" s="292"/>
      <c r="H644" s="293"/>
      <c r="I644" s="98" t="s">
        <v>711</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712</v>
      </c>
      <c r="B645" s="96"/>
      <c r="C645" s="291" t="s">
        <v>713</v>
      </c>
      <c r="D645" s="292"/>
      <c r="E645" s="292"/>
      <c r="F645" s="292"/>
      <c r="G645" s="292"/>
      <c r="H645" s="293"/>
      <c r="I645" s="98" t="s">
        <v>714</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2" t="s">
        <v>716</v>
      </c>
      <c r="D646" s="283"/>
      <c r="E646" s="283"/>
      <c r="F646" s="283"/>
      <c r="G646" s="283"/>
      <c r="H646" s="284"/>
      <c r="I646" s="98" t="s">
        <v>717</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8" t="s">
        <v>720</v>
      </c>
      <c r="D654" s="299"/>
      <c r="E654" s="299"/>
      <c r="F654" s="299"/>
      <c r="G654" s="299"/>
      <c r="H654" s="300"/>
      <c r="I654" s="98" t="s">
        <v>721</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722</v>
      </c>
      <c r="B655" s="68"/>
      <c r="C655" s="139"/>
      <c r="D655" s="163"/>
      <c r="E655" s="291" t="s">
        <v>723</v>
      </c>
      <c r="F655" s="292"/>
      <c r="G655" s="292"/>
      <c r="H655" s="293"/>
      <c r="I655" s="98" t="s">
        <v>724</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725</v>
      </c>
      <c r="B656" s="68"/>
      <c r="C656" s="139"/>
      <c r="D656" s="163"/>
      <c r="E656" s="291" t="s">
        <v>726</v>
      </c>
      <c r="F656" s="292"/>
      <c r="G656" s="292"/>
      <c r="H656" s="293"/>
      <c r="I656" s="98" t="s">
        <v>727</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728</v>
      </c>
      <c r="B657" s="68"/>
      <c r="C657" s="221"/>
      <c r="D657" s="222"/>
      <c r="E657" s="291" t="s">
        <v>729</v>
      </c>
      <c r="F657" s="292"/>
      <c r="G657" s="292"/>
      <c r="H657" s="293"/>
      <c r="I657" s="98" t="s">
        <v>730</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91" t="s">
        <v>732</v>
      </c>
      <c r="F658" s="292"/>
      <c r="G658" s="292"/>
      <c r="H658" s="293"/>
      <c r="I658" s="98" t="s">
        <v>733</v>
      </c>
      <c r="J658" s="93" t="str">
        <f t="shared" si="127"/>
        <v>未確認</v>
      </c>
      <c r="K658" s="152" t="str">
        <f t="shared" si="126"/>
        <v>※</v>
      </c>
      <c r="L658" s="94">
        <v>0</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734</v>
      </c>
      <c r="B659" s="68"/>
      <c r="C659" s="139"/>
      <c r="D659" s="163"/>
      <c r="E659" s="291" t="s">
        <v>735</v>
      </c>
      <c r="F659" s="292"/>
      <c r="G659" s="292"/>
      <c r="H659" s="293"/>
      <c r="I659" s="98" t="s">
        <v>736</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737</v>
      </c>
      <c r="B660" s="68"/>
      <c r="C660" s="139"/>
      <c r="D660" s="163"/>
      <c r="E660" s="291" t="s">
        <v>738</v>
      </c>
      <c r="F660" s="292"/>
      <c r="G660" s="292"/>
      <c r="H660" s="293"/>
      <c r="I660" s="98" t="s">
        <v>739</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740</v>
      </c>
      <c r="B661" s="68"/>
      <c r="C661" s="139"/>
      <c r="D661" s="163"/>
      <c r="E661" s="291" t="s">
        <v>741</v>
      </c>
      <c r="F661" s="292"/>
      <c r="G661" s="292"/>
      <c r="H661" s="293"/>
      <c r="I661" s="98" t="s">
        <v>742</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743</v>
      </c>
      <c r="B662" s="68"/>
      <c r="C662" s="141"/>
      <c r="D662" s="164"/>
      <c r="E662" s="291" t="s">
        <v>744</v>
      </c>
      <c r="F662" s="292"/>
      <c r="G662" s="292"/>
      <c r="H662" s="293"/>
      <c r="I662" s="98" t="s">
        <v>745</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746</v>
      </c>
      <c r="B663" s="68"/>
      <c r="C663" s="291" t="s">
        <v>747</v>
      </c>
      <c r="D663" s="292"/>
      <c r="E663" s="292"/>
      <c r="F663" s="292"/>
      <c r="G663" s="292"/>
      <c r="H663" s="293"/>
      <c r="I663" s="98" t="s">
        <v>748</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2" t="s">
        <v>750</v>
      </c>
      <c r="D664" s="283"/>
      <c r="E664" s="283"/>
      <c r="F664" s="283"/>
      <c r="G664" s="283"/>
      <c r="H664" s="284"/>
      <c r="I664" s="103" t="s">
        <v>751</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752</v>
      </c>
      <c r="B665" s="68"/>
      <c r="C665" s="291" t="s">
        <v>753</v>
      </c>
      <c r="D665" s="292"/>
      <c r="E665" s="292"/>
      <c r="F665" s="292"/>
      <c r="G665" s="292"/>
      <c r="H665" s="293"/>
      <c r="I665" s="98" t="s">
        <v>754</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755</v>
      </c>
      <c r="B666" s="68"/>
      <c r="C666" s="291" t="s">
        <v>756</v>
      </c>
      <c r="D666" s="292"/>
      <c r="E666" s="292"/>
      <c r="F666" s="292"/>
      <c r="G666" s="292"/>
      <c r="H666" s="293"/>
      <c r="I666" s="98" t="s">
        <v>757</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758</v>
      </c>
      <c r="B667" s="68"/>
      <c r="C667" s="282" t="s">
        <v>759</v>
      </c>
      <c r="D667" s="283"/>
      <c r="E667" s="283"/>
      <c r="F667" s="283"/>
      <c r="G667" s="283"/>
      <c r="H667" s="284"/>
      <c r="I667" s="98" t="s">
        <v>760</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91" t="s">
        <v>762</v>
      </c>
      <c r="D668" s="292"/>
      <c r="E668" s="292"/>
      <c r="F668" s="292"/>
      <c r="G668" s="292"/>
      <c r="H668" s="293"/>
      <c r="I668" s="98" t="s">
        <v>763</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764</v>
      </c>
      <c r="B675" s="68"/>
      <c r="C675" s="282" t="s">
        <v>765</v>
      </c>
      <c r="D675" s="283"/>
      <c r="E675" s="283"/>
      <c r="F675" s="283"/>
      <c r="G675" s="283"/>
      <c r="H675" s="284"/>
      <c r="I675" s="103" t="s">
        <v>766</v>
      </c>
      <c r="J675" s="165"/>
      <c r="K675" s="166"/>
      <c r="L675" s="80" t="s">
        <v>767</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768</v>
      </c>
      <c r="B676" s="68"/>
      <c r="C676" s="282" t="s">
        <v>769</v>
      </c>
      <c r="D676" s="283"/>
      <c r="E676" s="283"/>
      <c r="F676" s="283"/>
      <c r="G676" s="283"/>
      <c r="H676" s="284"/>
      <c r="I676" s="103" t="s">
        <v>770</v>
      </c>
      <c r="J676" s="165"/>
      <c r="K676" s="166"/>
      <c r="L676" s="167">
        <v>92</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771</v>
      </c>
      <c r="B677" s="68"/>
      <c r="C677" s="282" t="s">
        <v>772</v>
      </c>
      <c r="D677" s="283"/>
      <c r="E677" s="283"/>
      <c r="F677" s="283"/>
      <c r="G677" s="283"/>
      <c r="H677" s="284"/>
      <c r="I677" s="103" t="s">
        <v>773</v>
      </c>
      <c r="J677" s="165"/>
      <c r="K677" s="166"/>
      <c r="L677" s="224">
        <v>5.1</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5" t="s">
        <v>775</v>
      </c>
      <c r="D678" s="286"/>
      <c r="E678" s="286"/>
      <c r="F678" s="286"/>
      <c r="G678" s="286"/>
      <c r="H678" s="287"/>
      <c r="I678" s="279" t="s">
        <v>776</v>
      </c>
      <c r="J678" s="165"/>
      <c r="K678" s="166"/>
      <c r="L678" s="225">
        <v>202</v>
      </c>
      <c r="M678" s="253">
        <v>395</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777</v>
      </c>
      <c r="B679" s="68"/>
      <c r="C679" s="168"/>
      <c r="D679" s="169"/>
      <c r="E679" s="285" t="s">
        <v>778</v>
      </c>
      <c r="F679" s="286"/>
      <c r="G679" s="286"/>
      <c r="H679" s="287"/>
      <c r="I679" s="280"/>
      <c r="J679" s="165"/>
      <c r="K679" s="166"/>
      <c r="L679" s="225">
        <v>92</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779</v>
      </c>
      <c r="H680" s="294"/>
      <c r="I680" s="280"/>
      <c r="J680" s="165"/>
      <c r="K680" s="166"/>
      <c r="L680" s="225">
        <v>42</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780</v>
      </c>
      <c r="H681" s="294"/>
      <c r="I681" s="280"/>
      <c r="J681" s="165"/>
      <c r="K681" s="166"/>
      <c r="L681" s="225">
        <v>83</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781</v>
      </c>
      <c r="B682" s="68"/>
      <c r="C682" s="170"/>
      <c r="D682" s="268"/>
      <c r="E682" s="288"/>
      <c r="F682" s="289"/>
      <c r="G682" s="267"/>
      <c r="H682" s="235" t="s">
        <v>782</v>
      </c>
      <c r="I682" s="281"/>
      <c r="J682" s="165"/>
      <c r="K682" s="166"/>
      <c r="L682" s="225">
        <v>30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783</v>
      </c>
      <c r="B683" s="68"/>
      <c r="C683" s="285" t="s">
        <v>784</v>
      </c>
      <c r="D683" s="286"/>
      <c r="E683" s="286"/>
      <c r="F683" s="286"/>
      <c r="G683" s="290"/>
      <c r="H683" s="287"/>
      <c r="I683" s="274" t="s">
        <v>785</v>
      </c>
      <c r="J683" s="165"/>
      <c r="K683" s="166"/>
      <c r="L683" s="225">
        <v>112</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2" t="s">
        <v>787</v>
      </c>
      <c r="F684" s="283"/>
      <c r="G684" s="283"/>
      <c r="H684" s="284"/>
      <c r="I684" s="275"/>
      <c r="J684" s="165"/>
      <c r="K684" s="166"/>
      <c r="L684" s="225">
        <v>103</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788</v>
      </c>
      <c r="D685" s="286"/>
      <c r="E685" s="286"/>
      <c r="F685" s="286"/>
      <c r="G685" s="290"/>
      <c r="H685" s="287"/>
      <c r="I685" s="275"/>
      <c r="J685" s="165"/>
      <c r="K685" s="166"/>
      <c r="L685" s="225">
        <v>117</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789</v>
      </c>
      <c r="F686" s="283"/>
      <c r="G686" s="283"/>
      <c r="H686" s="284"/>
      <c r="I686" s="275"/>
      <c r="J686" s="165"/>
      <c r="K686" s="166"/>
      <c r="L686" s="225">
        <v>109</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790</v>
      </c>
      <c r="D687" s="286"/>
      <c r="E687" s="286"/>
      <c r="F687" s="286"/>
      <c r="G687" s="290"/>
      <c r="H687" s="287"/>
      <c r="I687" s="275"/>
      <c r="J687" s="165"/>
      <c r="K687" s="166"/>
      <c r="L687" s="225">
        <v>110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791</v>
      </c>
      <c r="F688" s="283"/>
      <c r="G688" s="283"/>
      <c r="H688" s="284"/>
      <c r="I688" s="275"/>
      <c r="J688" s="165"/>
      <c r="K688" s="166"/>
      <c r="L688" s="225">
        <v>103</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792</v>
      </c>
      <c r="D689" s="286"/>
      <c r="E689" s="286"/>
      <c r="F689" s="286"/>
      <c r="G689" s="290"/>
      <c r="H689" s="287"/>
      <c r="I689" s="275"/>
      <c r="J689" s="165"/>
      <c r="K689" s="166"/>
      <c r="L689" s="225">
        <v>100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793</v>
      </c>
      <c r="F690" s="283"/>
      <c r="G690" s="283"/>
      <c r="H690" s="284"/>
      <c r="I690" s="276"/>
      <c r="J690" s="165"/>
      <c r="K690" s="166"/>
      <c r="L690" s="225">
        <v>95</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794</v>
      </c>
      <c r="B691" s="68"/>
      <c r="C691" s="282" t="s">
        <v>795</v>
      </c>
      <c r="D691" s="283"/>
      <c r="E691" s="283"/>
      <c r="F691" s="283"/>
      <c r="G691" s="283"/>
      <c r="H691" s="284"/>
      <c r="I691" s="273" t="s">
        <v>796</v>
      </c>
      <c r="J691" s="236"/>
      <c r="K691" s="166"/>
      <c r="L691" s="229">
        <v>42.4</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797</v>
      </c>
      <c r="D692" s="283"/>
      <c r="E692" s="283"/>
      <c r="F692" s="283"/>
      <c r="G692" s="283"/>
      <c r="H692" s="284"/>
      <c r="I692" s="273"/>
      <c r="J692" s="277"/>
      <c r="K692" s="278"/>
      <c r="L692" s="229">
        <v>46.1</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798</v>
      </c>
      <c r="D693" s="283"/>
      <c r="E693" s="283"/>
      <c r="F693" s="283"/>
      <c r="G693" s="283"/>
      <c r="H693" s="284"/>
      <c r="I693" s="273"/>
      <c r="J693" s="277"/>
      <c r="K693" s="278"/>
      <c r="L693" s="229">
        <v>54.5</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799</v>
      </c>
      <c r="D694" s="283"/>
      <c r="E694" s="283"/>
      <c r="F694" s="283"/>
      <c r="G694" s="283"/>
      <c r="H694" s="284"/>
      <c r="I694" s="273"/>
      <c r="J694" s="277"/>
      <c r="K694" s="278"/>
      <c r="L694" s="229">
        <v>54.8</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801</v>
      </c>
      <c r="B702" s="96"/>
      <c r="C702" s="282" t="s">
        <v>802</v>
      </c>
      <c r="D702" s="283"/>
      <c r="E702" s="283"/>
      <c r="F702" s="283"/>
      <c r="G702" s="283"/>
      <c r="H702" s="284"/>
      <c r="I702" s="103" t="s">
        <v>803</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91" t="s">
        <v>805</v>
      </c>
      <c r="D703" s="292"/>
      <c r="E703" s="292"/>
      <c r="F703" s="292"/>
      <c r="G703" s="292"/>
      <c r="H703" s="293"/>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91" t="s">
        <v>808</v>
      </c>
      <c r="D704" s="292"/>
      <c r="E704" s="292"/>
      <c r="F704" s="292"/>
      <c r="G704" s="292"/>
      <c r="H704" s="293"/>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811</v>
      </c>
      <c r="B712" s="92"/>
      <c r="C712" s="291" t="s">
        <v>812</v>
      </c>
      <c r="D712" s="292"/>
      <c r="E712" s="292"/>
      <c r="F712" s="292"/>
      <c r="G712" s="292"/>
      <c r="H712" s="293"/>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814</v>
      </c>
      <c r="B713" s="96"/>
      <c r="C713" s="291" t="s">
        <v>815</v>
      </c>
      <c r="D713" s="292"/>
      <c r="E713" s="292"/>
      <c r="F713" s="292"/>
      <c r="G713" s="292"/>
      <c r="H713" s="293"/>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817</v>
      </c>
      <c r="B714" s="96"/>
      <c r="C714" s="282" t="s">
        <v>818</v>
      </c>
      <c r="D714" s="283"/>
      <c r="E714" s="283"/>
      <c r="F714" s="283"/>
      <c r="G714" s="283"/>
      <c r="H714" s="284"/>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820</v>
      </c>
      <c r="B715" s="96"/>
      <c r="C715" s="291" t="s">
        <v>821</v>
      </c>
      <c r="D715" s="292"/>
      <c r="E715" s="292"/>
      <c r="F715" s="292"/>
      <c r="G715" s="292"/>
      <c r="H715" s="293"/>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824</v>
      </c>
      <c r="B724" s="92"/>
      <c r="C724" s="291" t="s">
        <v>825</v>
      </c>
      <c r="D724" s="292"/>
      <c r="E724" s="292"/>
      <c r="F724" s="292"/>
      <c r="G724" s="292"/>
      <c r="H724" s="293"/>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827</v>
      </c>
      <c r="B725" s="96"/>
      <c r="C725" s="291" t="s">
        <v>828</v>
      </c>
      <c r="D725" s="292"/>
      <c r="E725" s="292"/>
      <c r="F725" s="292"/>
      <c r="G725" s="292"/>
      <c r="H725" s="293"/>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830</v>
      </c>
      <c r="B726" s="96"/>
      <c r="C726" s="282" t="s">
        <v>831</v>
      </c>
      <c r="D726" s="283"/>
      <c r="E726" s="283"/>
      <c r="F726" s="283"/>
      <c r="G726" s="283"/>
      <c r="H726" s="284"/>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833</v>
      </c>
      <c r="B727" s="96"/>
      <c r="C727" s="282" t="s">
        <v>834</v>
      </c>
      <c r="D727" s="283"/>
      <c r="E727" s="283"/>
      <c r="F727" s="283"/>
      <c r="G727" s="283"/>
      <c r="H727" s="284"/>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2022-03-24T06:24:44Z</dcterms:created>
  <dcterms:modified xsi:type="dcterms:W3CDTF">2022-03-24T06:24:44Z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