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<sst xmlns="http://schemas.openxmlformats.org/spreadsheetml/2006/main" count="840" uniqueCount="840">
  <si>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小原病院</t>
  </si>
  <si>
    <t>〒898-0003 鹿児島県 枕崎市折口町１０９</t>
  </si>
  <si>
    <t>病棟の建築時期と構造</t>
  </si>
  <si>
    <t>建物情報＼病棟名</t>
  </si>
  <si>
    <t>3階病棟</t>
  </si>
  <si>
    <t>4階病棟</t>
  </si>
  <si>
    <t>5階病棟</t>
  </si>
  <si>
    <t>様式１病院病棟票(1)</t>
  </si>
  <si>
    <t>建築時期</t>
  </si>
  <si>
    <t>2006</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</si>
  <si>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</si>
  <si>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</si>
  <si>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</si>
  <si>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</si>
  <si>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</si>
  <si>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</si>
  <si>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</si>
  <si>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</si>
  <si>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</si>
  <si>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</si>
  <si>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</si>
  <si>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</si>
  <si>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</si>
  <si>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</si>
  <si>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</si>
  <si>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</si>
  <si>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</si>
  <si>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</si>
  <si>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</si>
  <si>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</si>
  <si>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</si>
  <si>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</si>
  <si>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</si>
  <si>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</si>
  <si>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</si>
  <si>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</si>
  <si>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</si>
  <si>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</si>
  <si>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</si>
  <si>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</si>
  <si>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</si>
  <si>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</si>
  <si>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</si>
  <si>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</si>
  <si>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</si>
  <si>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</si>
  <si>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</si>
  <si>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</si>
  <si>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</si>
  <si>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</si>
  <si>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</si>
  <si>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</si>
  <si>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</si>
  <si>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</si>
  <si>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</si>
  <si>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</si>
  <si>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</si>
  <si>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</si>
  <si>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</si>
  <si>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</si>
  <si>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</si>
  <si>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</si>
  <si>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</si>
  <si>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</si>
  <si>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</si>
  <si>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</si>
  <si>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</si>
  <si>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</si>
  <si>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</si>
  <si>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</si>
  <si>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</si>
  <si>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</si>
  <si>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</si>
  <si>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</si>
  <si>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</si>
  <si>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</si>
  <si>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</si>
  <si>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</si>
  <si>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</si>
  <si>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</si>
  <si>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</si>
  <si>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</si>
  <si>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</si>
  <si>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</si>
  <si>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</si>
  <si>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</si>
  <si>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</si>
  <si>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</si>
  <si>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</si>
  <si>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</si>
  <si>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</si>
  <si>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</si>
  <si>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</si>
  <si>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</si>
  <si>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</si>
  <si>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</si>
  <si>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</si>
  <si>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</si>
  <si>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</si>
  <si>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</si>
  <si>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</si>
  <si>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</si>
  <si>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</si>
  <si>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</si>
  <si>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</si>
  <si>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</si>
  <si>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様式１病院施設票(43)-1</t>
  </si>
  <si>
    <t>複数ある場合、上位３つ</t>
  </si>
  <si>
    <t>様式１病院施設票(43)-2</t>
  </si>
  <si>
    <t>外科</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</si>
  <si>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</si>
  <si>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</si>
  <si>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</si>
  <si>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</si>
  <si>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</si>
  <si>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</si>
  <si>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</si>
  <si>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</si>
  <si>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地域包括ケア病棟入院料２</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</si>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</sst>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46</v>
      </c>
      <c r="M104" s="248">
        <v>43</v>
      </c>
      <c r="N104" s="192">
        <v>29</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46</v>
      </c>
      <c r="M106" s="192">
        <v>43</v>
      </c>
      <c r="N106" s="192">
        <v>29</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46</v>
      </c>
      <c r="M107" s="192">
        <v>43</v>
      </c>
      <c r="N107" s="192">
        <v>21</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105</v>
      </c>
      <c r="M126" s="253" t="s">
        <v>105</v>
      </c>
      <c r="N126" s="253" t="s">
        <v>37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110</v>
      </c>
      <c r="N127" s="253" t="s">
        <v>37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37</v>
      </c>
      <c r="N128" s="253" t="s">
        <v>37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119</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120</v>
      </c>
      <c r="F137" s="292"/>
      <c r="G137" s="292"/>
      <c r="H137" s="293"/>
      <c r="I137" s="361"/>
      <c r="J137" s="81"/>
      <c r="K137" s="82"/>
      <c r="L137" s="80">
        <v>46</v>
      </c>
      <c r="M137" s="253">
        <v>43</v>
      </c>
      <c r="N137" s="253">
        <v>29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4.8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21</v>
      </c>
      <c r="M191" s="255">
        <v>14</v>
      </c>
      <c r="N191" s="255">
        <v>11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1.8</v>
      </c>
      <c r="M192" s="255">
        <v>3.7</v>
      </c>
      <c r="N192" s="255">
        <v>0.4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1</v>
      </c>
      <c r="M193" s="255">
        <v>3</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0.8</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9</v>
      </c>
      <c r="M195" s="255">
        <v>6</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1.3</v>
      </c>
      <c r="M196" s="255">
        <v>1.8</v>
      </c>
      <c r="N196" s="255">
        <v>1.5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1</v>
      </c>
      <c r="M219" s="108">
        <v>10</v>
      </c>
      <c r="N219" s="108">
        <v>8</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v>
      </c>
      <c r="M220" s="109">
        <v>2.4</v>
      </c>
      <c r="N220" s="109">
        <v>0.6</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1</v>
      </c>
      <c r="M221" s="108">
        <v>3</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0.9</v>
      </c>
      <c r="N222" s="109">
        <v>0.5</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1</v>
      </c>
      <c r="M223" s="108">
        <v>7</v>
      </c>
      <c r="N223" s="108">
        <v>2</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1.7</v>
      </c>
      <c r="N224" s="109">
        <v>1.8</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21</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15</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0.8</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7</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3</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4</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4</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809</v>
      </c>
      <c r="M314" s="255">
        <v>1136</v>
      </c>
      <c r="N314" s="255">
        <v>129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125</v>
      </c>
      <c r="M315" s="255">
        <v>568</v>
      </c>
      <c r="N315" s="255">
        <v>128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427</v>
      </c>
      <c r="M316" s="255">
        <v>236</v>
      </c>
      <c r="N316" s="255">
        <v>1</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257</v>
      </c>
      <c r="M317" s="255">
        <v>332</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14465</v>
      </c>
      <c r="M318" s="255">
        <v>13086</v>
      </c>
      <c r="N318" s="255">
        <v>9915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1404</v>
      </c>
      <c r="M319" s="255">
        <v>587</v>
      </c>
      <c r="N319" s="255">
        <v>268</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810</v>
      </c>
      <c r="M327" s="255">
        <v>582</v>
      </c>
      <c r="N327" s="255">
        <v>136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24</v>
      </c>
      <c r="M328" s="255">
        <v>98</v>
      </c>
      <c r="N328" s="255">
        <v>121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659</v>
      </c>
      <c r="M329" s="255">
        <v>367</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59</v>
      </c>
      <c r="M330" s="255">
        <v>39</v>
      </c>
      <c r="N330" s="255">
        <v>13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66</v>
      </c>
      <c r="M331" s="255">
        <v>78</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2</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1404</v>
      </c>
      <c r="M335" s="255">
        <v>587</v>
      </c>
      <c r="N335" s="255">
        <v>268</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812</v>
      </c>
      <c r="M336" s="255">
        <v>15</v>
      </c>
      <c r="N336" s="255">
        <v>139</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377</v>
      </c>
      <c r="M337" s="255">
        <v>405</v>
      </c>
      <c r="N337" s="255">
        <v>106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87</v>
      </c>
      <c r="M338" s="255">
        <v>33</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10</v>
      </c>
      <c r="M339" s="255">
        <v>48</v>
      </c>
      <c r="N339" s="255">
        <v>7</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22</v>
      </c>
      <c r="M340" s="255">
        <v>13</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2</v>
      </c>
      <c r="M341" s="255">
        <v>48</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22</v>
      </c>
      <c r="M342" s="255">
        <v>5</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72</v>
      </c>
      <c r="M343" s="255">
        <v>20</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592</v>
      </c>
      <c r="M352" s="255">
        <v>572</v>
      </c>
      <c r="N352" s="255">
        <v>129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592</v>
      </c>
      <c r="M356" s="255">
        <v>572</v>
      </c>
      <c r="N356" s="255">
        <v>129</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367</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368</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118</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589</v>
      </c>
      <c r="M568" s="271" t="s">
        <v>589</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879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112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424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178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704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v>0</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37</v>
      </c>
      <c r="M675" s="253" t="s">
        <v>37</v>
      </c>
      <c r="N675" s="253" t="s">
        <v>771</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v>100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v>6.7</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592</v>
      </c>
      <c r="M678" s="253">
        <v>572</v>
      </c>
      <c r="N678" s="253">
        <v>129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v>67</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v>61</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v>58</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v>41</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v>60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v>50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v>64</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v>56</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v>66</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v>56</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v>71</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v>58</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v>52</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v>42.3</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v>46.9</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v>60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2022-03-24T06:27:07Z</dcterms:created>
  <dcterms:modified xsi:type="dcterms:W3CDTF">2022-03-24T06:27:07Z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