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<sst xmlns="http://schemas.openxmlformats.org/spreadsheetml/2006/main" count="838" uniqueCount="838">
  <si>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クオラリハビリテーション病院あいら</t>
  </si>
  <si>
    <t>〒899-5431 鹿児島県 姶良市西餅田2300番地1</t>
  </si>
  <si>
    <t>病棟の建築時期と構造</t>
  </si>
  <si>
    <t>建物情報＼病棟名</t>
  </si>
  <si>
    <t>回復期</t>
  </si>
  <si>
    <t>急性期</t>
  </si>
  <si>
    <t>様式１病院病棟票(1)</t>
  </si>
  <si>
    <t>建築時期</t>
  </si>
  <si>
    <t>2014</t>
  </si>
  <si>
    <t>構造</t>
  </si>
  <si>
    <t>鉄骨鉄筋コンクリート造</t>
  </si>
  <si>
    <t>保有する病棟と機能区分の選択状況（2021（令和3）年7月1日時点の機能）</t>
  </si>
  <si>
    <t>病床の機能区分＼病棟名</t>
  </si>
  <si>
    <t>高度急性期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</si>
  <si>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</si>
  <si>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</si>
  <si>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</si>
  <si>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</si>
  <si>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</si>
  <si>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</si>
  <si>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</si>
  <si>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</si>
  <si>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</si>
  <si>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</si>
  <si>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</si>
  <si>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</si>
  <si>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</si>
  <si>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</si>
  <si>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</si>
  <si>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</si>
  <si>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</si>
  <si>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</si>
  <si>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</si>
  <si>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</si>
  <si>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</si>
  <si>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</si>
  <si>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</si>
  <si>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</si>
  <si>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</si>
  <si>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</si>
  <si>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</si>
  <si>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</si>
  <si>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</si>
  <si>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</si>
  <si>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</si>
  <si>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</si>
  <si>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</si>
  <si>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</si>
  <si>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</si>
  <si>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</si>
  <si>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</si>
  <si>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</si>
  <si>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</si>
  <si>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</si>
  <si>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</si>
  <si>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</si>
  <si>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</si>
  <si>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</si>
  <si>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</si>
  <si>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</si>
  <si>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</si>
  <si>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</si>
  <si>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</si>
  <si>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</si>
  <si>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</si>
  <si>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</si>
  <si>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</si>
  <si>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</si>
  <si>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</si>
  <si>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</si>
  <si>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</si>
  <si>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</si>
  <si>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</si>
  <si>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</si>
  <si>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</si>
  <si>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</si>
  <si>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</si>
  <si>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</si>
  <si>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</si>
  <si>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</si>
  <si>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</si>
  <si>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</si>
  <si>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</si>
  <si>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</si>
  <si>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</si>
  <si>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</si>
  <si>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</si>
  <si>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</si>
  <si>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</si>
  <si>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</si>
  <si>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</si>
  <si>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</si>
  <si>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</si>
  <si>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</si>
  <si>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</si>
  <si>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</si>
  <si>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</si>
  <si>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</si>
  <si>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</si>
  <si>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</si>
  <si>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</si>
  <si>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</si>
  <si>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</si>
  <si>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</si>
  <si>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整形外科</t>
  </si>
  <si>
    <t>様式１病院施設票(43)-2</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</si>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</sst>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5</v>
      </c>
      <c r="J18" s="399"/>
      <c r="K18" s="399"/>
      <c r="L18" s="20"/>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4</v>
      </c>
      <c r="J19" s="399"/>
      <c r="K19" s="399"/>
      <c r="L19" s="22" t="s">
        <v>14</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15</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301" t="s">
        <v>5</v>
      </c>
      <c r="J29" s="302"/>
      <c r="K29" s="303"/>
      <c r="L29" s="20"/>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301" t="s">
        <v>4</v>
      </c>
      <c r="J30" s="302"/>
      <c r="K30" s="303"/>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301" t="s">
        <v>15</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3" t="s">
        <v>20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3" t="s">
        <v>21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3" t="s">
        <v>22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6" t="s">
        <v>17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301" t="s">
        <v>26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301" t="s">
        <v>27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301" t="s">
        <v>28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301" t="s">
        <v>29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3" t="s">
        <v>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3" t="s">
        <v>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3" t="s">
        <v>20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3" t="s">
        <v>21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3" t="s">
        <v>22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6" t="s">
        <v>17</v>
      </c>
      <c r="J57" s="316"/>
      <c r="K57" s="316"/>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6" t="s">
        <v>32</v>
      </c>
      <c r="J58" s="316"/>
      <c r="K58" s="316"/>
      <c r="L58" s="21" t="s">
        <v>33</v>
      </c>
      <c r="M58" s="21" t="s">
        <v>33</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4</v>
      </c>
      <c r="M95" s="249" t="s">
        <v>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0</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0</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48</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48</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48</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48</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48</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48</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33</v>
      </c>
      <c r="M117" s="191" t="s">
        <v>33</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104</v>
      </c>
      <c r="M127" s="253" t="s">
        <v>103</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48</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33</v>
      </c>
      <c r="M138" s="253" t="s">
        <v>117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18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33</v>
      </c>
      <c r="M140" s="253" t="s">
        <v>33</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19</v>
      </c>
      <c r="M191" s="255">
        <v>23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8</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3</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2</v>
      </c>
      <c r="M219" s="108">
        <v>8</v>
      </c>
      <c r="N219" s="108">
        <v>2</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0.5</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39</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0.4</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8</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1</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3</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1</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277</v>
      </c>
      <c r="M314" s="255">
        <v>551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274</v>
      </c>
      <c r="M315" s="255">
        <v>270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3</v>
      </c>
      <c r="M316" s="255">
        <v>281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17037</v>
      </c>
      <c r="M318" s="255">
        <v>12737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281</v>
      </c>
      <c r="M319" s="255">
        <v>549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277</v>
      </c>
      <c r="M327" s="255">
        <v>551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241</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4</v>
      </c>
      <c r="M329" s="255">
        <v>444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32</v>
      </c>
      <c r="M330" s="255">
        <v>64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0</v>
      </c>
      <c r="M331" s="255">
        <v>43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281</v>
      </c>
      <c r="M335" s="255">
        <v>549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8</v>
      </c>
      <c r="M336" s="255">
        <v>241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224</v>
      </c>
      <c r="M337" s="255">
        <v>242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8</v>
      </c>
      <c r="M338" s="255">
        <v>36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12</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7</v>
      </c>
      <c r="M340" s="255">
        <v>15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21</v>
      </c>
      <c r="M342" s="255">
        <v>11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1</v>
      </c>
      <c r="M343" s="255">
        <v>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273</v>
      </c>
      <c r="M352" s="255">
        <v>308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259</v>
      </c>
      <c r="M353" s="255">
        <v>292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13</v>
      </c>
      <c r="M355" s="255">
        <v>14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189</v>
      </c>
      <c r="M388" s="249" t="s">
        <v>351</v>
      </c>
      <c r="N388" s="247" t="s">
        <v>352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5</v>
      </c>
      <c r="M389" s="250" t="s">
        <v>5</v>
      </c>
      <c r="N389" s="59" t="s">
        <v>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113</v>
      </c>
      <c r="D394" s="283"/>
      <c r="E394" s="283"/>
      <c r="F394" s="283"/>
      <c r="G394" s="283"/>
      <c r="H394" s="284"/>
      <c r="I394" s="390"/>
      <c r="J394" s="195" t="str">
        <f t="shared" si="59"/>
        <v>未確認</v>
      </c>
      <c r="K394" s="196" t="str">
        <f t="shared" si="60"/>
        <v>※</v>
      </c>
      <c r="L394" s="94">
        <v>571</v>
      </c>
      <c r="M394" s="259">
        <v>38</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760</v>
      </c>
      <c r="M440" s="259">
        <v>0</v>
      </c>
      <c r="N440" s="259">
        <v>67</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384</v>
      </c>
      <c r="M449" s="259">
        <v>26</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215</v>
      </c>
      <c r="M473" s="259">
        <v>15</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435</v>
      </c>
      <c r="M474" s="259" t="s">
        <v>435</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222</v>
      </c>
      <c r="M475" s="259">
        <v>16</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t="s">
        <v>435</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435</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201</v>
      </c>
      <c r="M486" s="259">
        <v>13</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433</v>
      </c>
      <c r="E487" s="291" t="s">
        <v>434</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203</v>
      </c>
      <c r="M488" s="259">
        <v>14</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t="s">
        <v>435</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435</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435</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389</v>
      </c>
      <c r="M542" s="259">
        <v>15</v>
      </c>
      <c r="N542" s="259">
        <v>18</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33</v>
      </c>
      <c r="M568" s="271" t="s">
        <v>587</v>
      </c>
      <c r="N568" s="271" t="s">
        <v>33</v>
      </c>
      <c r="O568" s="271" t="s">
        <v>33</v>
      </c>
      <c r="P568" s="271" t="s">
        <v>33</v>
      </c>
      <c r="Q568" s="271" t="s">
        <v>33</v>
      </c>
      <c r="R568" s="271" t="s">
        <v>33</v>
      </c>
      <c r="S568" s="271" t="s">
        <v>33</v>
      </c>
      <c r="T568" s="271" t="s">
        <v>33</v>
      </c>
      <c r="U568" s="271" t="s">
        <v>33</v>
      </c>
      <c r="V568" s="271" t="s">
        <v>33</v>
      </c>
      <c r="W568" s="271" t="s">
        <v>33</v>
      </c>
      <c r="X568" s="271" t="s">
        <v>33</v>
      </c>
      <c r="Y568" s="271" t="s">
        <v>33</v>
      </c>
      <c r="Z568" s="271" t="s">
        <v>33</v>
      </c>
      <c r="AA568" s="271" t="s">
        <v>33</v>
      </c>
      <c r="AB568" s="271" t="s">
        <v>33</v>
      </c>
      <c r="AC568" s="271" t="s">
        <v>33</v>
      </c>
      <c r="AD568" s="271" t="s">
        <v>33</v>
      </c>
      <c r="AE568" s="271" t="s">
        <v>33</v>
      </c>
      <c r="AF568" s="271" t="s">
        <v>33</v>
      </c>
      <c r="AG568" s="271" t="s">
        <v>33</v>
      </c>
      <c r="AH568" s="271" t="s">
        <v>33</v>
      </c>
      <c r="AI568" s="271" t="s">
        <v>33</v>
      </c>
      <c r="AJ568" s="271" t="s">
        <v>33</v>
      </c>
      <c r="AK568" s="271" t="s">
        <v>33</v>
      </c>
      <c r="AL568" s="271" t="s">
        <v>33</v>
      </c>
      <c r="AM568" s="271" t="s">
        <v>33</v>
      </c>
      <c r="AN568" s="271" t="s">
        <v>33</v>
      </c>
      <c r="AO568" s="271" t="s">
        <v>33</v>
      </c>
      <c r="AP568" s="271" t="s">
        <v>33</v>
      </c>
      <c r="AQ568" s="271" t="s">
        <v>33</v>
      </c>
      <c r="AR568" s="271" t="s">
        <v>33</v>
      </c>
      <c r="AS568" s="271" t="s">
        <v>33</v>
      </c>
      <c r="AT568" s="271" t="s">
        <v>33</v>
      </c>
      <c r="AU568" s="271" t="s">
        <v>33</v>
      </c>
      <c r="AV568" s="271" t="s">
        <v>33</v>
      </c>
      <c r="AW568" s="271" t="s">
        <v>33</v>
      </c>
      <c r="AX568" s="271" t="s">
        <v>33</v>
      </c>
      <c r="AY568" s="271" t="s">
        <v>33</v>
      </c>
      <c r="AZ568" s="271" t="s">
        <v>33</v>
      </c>
      <c r="BA568" s="271" t="s">
        <v>33</v>
      </c>
      <c r="BB568" s="271" t="s">
        <v>33</v>
      </c>
      <c r="BC568" s="271" t="s">
        <v>33</v>
      </c>
      <c r="BD568" s="271" t="s">
        <v>33</v>
      </c>
      <c r="BE568" s="271" t="s">
        <v>33</v>
      </c>
      <c r="BF568" s="271" t="s">
        <v>33</v>
      </c>
      <c r="BG568" s="271" t="s">
        <v>33</v>
      </c>
      <c r="BH568" s="271" t="s">
        <v>33</v>
      </c>
      <c r="BI568" s="271" t="s">
        <v>33</v>
      </c>
      <c r="BJ568" s="271" t="s">
        <v>33</v>
      </c>
      <c r="BK568" s="271" t="s">
        <v>33</v>
      </c>
      <c r="BL568" s="271" t="s">
        <v>33</v>
      </c>
      <c r="BM568" s="271" t="s">
        <v>33</v>
      </c>
      <c r="BN568" s="271" t="s">
        <v>33</v>
      </c>
      <c r="BO568" s="271" t="s">
        <v>33</v>
      </c>
      <c r="BP568" s="271" t="s">
        <v>33</v>
      </c>
      <c r="BQ568" s="271" t="s">
        <v>33</v>
      </c>
      <c r="BR568" s="271" t="s">
        <v>33</v>
      </c>
      <c r="BS568" s="271" t="s">
        <v>33</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20.8</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12.4</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12</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4.7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24.1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30.4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21.3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6.7</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1.5</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3.6</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5.1</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133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435</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t="s">
        <v>435</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435</v>
      </c>
      <c r="M630" s="259" t="s">
        <v>435</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435</v>
      </c>
      <c r="M640" s="259">
        <v>10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149</v>
      </c>
      <c r="M641" s="259">
        <v>11</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435</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1101</v>
      </c>
      <c r="M654" s="259">
        <v>35</v>
      </c>
      <c r="N654" s="259">
        <v>67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435</v>
      </c>
      <c r="M656" s="259" t="s">
        <v>435</v>
      </c>
      <c r="N656" s="259" t="s">
        <v>435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435</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1002</v>
      </c>
      <c r="M658" s="259">
        <v>34</v>
      </c>
      <c r="N658" s="259">
        <v>61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616</v>
      </c>
      <c r="M663" s="259">
        <v>30</v>
      </c>
      <c r="N663" s="259">
        <v>39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423</v>
      </c>
      <c r="M665" s="259">
        <v>24</v>
      </c>
      <c r="N665" s="259">
        <v>15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435</v>
      </c>
      <c r="M666" s="259">
        <v>0</v>
      </c>
      <c r="N666" s="259" t="s">
        <v>435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33</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7.8</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273</v>
      </c>
      <c r="M678" s="253">
        <v>308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53</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53</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28</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28</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140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104</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152</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108</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149</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112</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149</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113</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39.4</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40.2</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42</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36.2</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t="s">
        <v>435</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2022-03-24T06:23:22Z</dcterms:created>
  <dcterms:modified xsi:type="dcterms:W3CDTF">2022-03-24T06:23:22Z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