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<sst xmlns="http://schemas.openxmlformats.org/spreadsheetml/2006/main" count="839" uniqueCount="839">
  <si>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大島郡医師会病院</t>
  </si>
  <si>
    <t>〒894-0046 鹿児島県 奄美市名瀬小宿字苗代田３４１１番地</t>
  </si>
  <si>
    <t>病棟の建築時期と構造</t>
  </si>
  <si>
    <t>建物情報＼病棟名</t>
  </si>
  <si>
    <t>3階地域包括ケア病棟</t>
  </si>
  <si>
    <t>3階病棟</t>
  </si>
  <si>
    <t>4階西病棟</t>
  </si>
  <si>
    <t>4階東病棟</t>
  </si>
  <si>
    <t>5階病棟</t>
  </si>
  <si>
    <t>様式１病院病棟票(1)</t>
  </si>
  <si>
    <t>建築時期</t>
  </si>
  <si>
    <t>1981</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</si>
  <si>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</si>
  <si>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</si>
  <si>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</si>
  <si>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</si>
  <si>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</si>
  <si>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</si>
  <si>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</si>
  <si>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</si>
  <si>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</si>
  <si>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</si>
  <si>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</si>
  <si>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</si>
  <si>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</si>
  <si>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</si>
  <si>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</si>
  <si>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</si>
  <si>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</si>
  <si>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</si>
  <si>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</si>
  <si>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</si>
  <si>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</si>
  <si>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</si>
  <si>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</si>
  <si>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</si>
  <si>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</si>
  <si>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</si>
  <si>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</si>
  <si>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</si>
  <si>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</si>
  <si>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</si>
  <si>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</si>
  <si>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</si>
  <si>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</si>
  <si>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</si>
  <si>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</si>
  <si>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</si>
  <si>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</si>
  <si>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</si>
  <si>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</si>
  <si>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</si>
  <si>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</si>
  <si>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</si>
  <si>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</si>
  <si>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</si>
  <si>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</si>
  <si>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</si>
  <si>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</si>
  <si>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</si>
  <si>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</si>
  <si>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</si>
  <si>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</si>
  <si>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</si>
  <si>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</si>
  <si>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</si>
  <si>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</si>
  <si>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</si>
  <si>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</si>
  <si>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</si>
  <si>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</si>
  <si>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</si>
  <si>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</si>
  <si>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</si>
  <si>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</si>
  <si>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</si>
  <si>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</si>
  <si>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</si>
  <si>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</si>
  <si>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</si>
  <si>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</si>
  <si>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</si>
  <si>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</si>
  <si>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</si>
  <si>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</si>
  <si>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</si>
  <si>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</si>
  <si>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</si>
  <si>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</si>
  <si>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</si>
  <si>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</si>
  <si>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</si>
  <si>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</si>
  <si>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</si>
  <si>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</si>
  <si>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</si>
  <si>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</si>
  <si>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</si>
  <si>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</si>
  <si>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</si>
  <si>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</si>
  <si>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</si>
  <si>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</si>
  <si>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</si>
  <si>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</si>
  <si>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</si>
  <si>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</si>
  <si>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</si>
  <si>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</si>
  <si>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</si>
  <si>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</si>
  <si>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</si>
  <si>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</si>
  <si>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</si>
  <si>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</si>
  <si>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</si>
  <si>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</si>
  <si>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</si>
  <si>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療養病棟入院料１</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</si>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</sst>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t="s">
        <v>19</v>
      </c>
      <c r="M19" s="21"/>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t="s">
        <v>19</v>
      </c>
      <c r="N20" s="21"/>
      <c r="O20" s="21" t="s">
        <v>19</v>
      </c>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t="s">
        <v>19</v>
      </c>
      <c r="M30" s="21" t="s">
        <v>19</v>
      </c>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t="s">
        <v>19</v>
      </c>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t="s">
        <v>19</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18</v>
      </c>
      <c r="O95" s="249" t="s">
        <v>20</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0</v>
      </c>
      <c r="N104" s="192">
        <v>33</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33</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33</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0</v>
      </c>
      <c r="N107" s="192">
        <v>33</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24</v>
      </c>
      <c r="M108" s="192">
        <v>32</v>
      </c>
      <c r="N108" s="192">
        <v>0</v>
      </c>
      <c r="O108" s="192">
        <v>40</v>
      </c>
      <c r="P108" s="192">
        <v>59</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24</v>
      </c>
      <c r="M109" s="192">
        <v>32</v>
      </c>
      <c r="N109" s="192">
        <v>0</v>
      </c>
      <c r="O109" s="192">
        <v>40</v>
      </c>
      <c r="P109" s="192">
        <v>59</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24</v>
      </c>
      <c r="M111" s="192">
        <v>32</v>
      </c>
      <c r="N111" s="192">
        <v>0</v>
      </c>
      <c r="O111" s="192">
        <v>40</v>
      </c>
      <c r="P111" s="192">
        <v>59</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24</v>
      </c>
      <c r="M112" s="192">
        <v>32</v>
      </c>
      <c r="N112" s="192">
        <v>0</v>
      </c>
      <c r="O112" s="192">
        <v>40</v>
      </c>
      <c r="P112" s="192">
        <v>59</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24</v>
      </c>
      <c r="M114" s="192">
        <v>28</v>
      </c>
      <c r="N114" s="192">
        <v>0</v>
      </c>
      <c r="O114" s="192">
        <v>0</v>
      </c>
      <c r="P114" s="192">
        <v>59</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24</v>
      </c>
      <c r="M115" s="192">
        <v>28</v>
      </c>
      <c r="N115" s="192">
        <v>0</v>
      </c>
      <c r="O115" s="192">
        <v>0</v>
      </c>
      <c r="P115" s="192">
        <v>59</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t="s">
        <v>110</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112</v>
      </c>
      <c r="O128" s="253" t="s">
        <v>112</v>
      </c>
      <c r="P128" s="253" t="s">
        <v>112</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t="s">
        <v>118</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24</v>
      </c>
      <c r="M137" s="253">
        <v>32</v>
      </c>
      <c r="N137" s="253">
        <v>33</v>
      </c>
      <c r="O137" s="253">
        <v>40</v>
      </c>
      <c r="P137" s="253">
        <v>59</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155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14</v>
      </c>
      <c r="M191" s="255">
        <v>8</v>
      </c>
      <c r="N191" s="255">
        <v>12</v>
      </c>
      <c r="O191" s="255">
        <v>6</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2</v>
      </c>
      <c r="M193" s="255">
        <v>5</v>
      </c>
      <c r="N193" s="255">
        <v>2</v>
      </c>
      <c r="O193" s="255">
        <v>3</v>
      </c>
      <c r="P193" s="255">
        <v>5</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9</v>
      </c>
      <c r="M195" s="255">
        <v>16</v>
      </c>
      <c r="N195" s="255">
        <v>4</v>
      </c>
      <c r="O195" s="255">
        <v>8</v>
      </c>
      <c r="P195" s="255">
        <v>16</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1</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0</v>
      </c>
      <c r="M219" s="108">
        <v>2</v>
      </c>
      <c r="N219" s="108">
        <v>1</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0</v>
      </c>
      <c r="N220" s="109">
        <v>0</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2</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0</v>
      </c>
      <c r="N223" s="108">
        <v>2</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19</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11</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0.8</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3</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3</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2</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227</v>
      </c>
      <c r="M314" s="255">
        <v>104</v>
      </c>
      <c r="N314" s="255">
        <v>480</v>
      </c>
      <c r="O314" s="255">
        <v>83</v>
      </c>
      <c r="P314" s="255">
        <v>115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227</v>
      </c>
      <c r="M315" s="255">
        <v>104</v>
      </c>
      <c r="N315" s="255">
        <v>475</v>
      </c>
      <c r="O315" s="255">
        <v>83</v>
      </c>
      <c r="P315" s="255">
        <v>115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0</v>
      </c>
      <c r="M316" s="255">
        <v>0</v>
      </c>
      <c r="N316" s="255">
        <v>4</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0</v>
      </c>
      <c r="N317" s="255">
        <v>1</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8757</v>
      </c>
      <c r="M318" s="255">
        <v>11031</v>
      </c>
      <c r="N318" s="255">
        <v>11048</v>
      </c>
      <c r="O318" s="255">
        <v>12940</v>
      </c>
      <c r="P318" s="255">
        <v>20287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219</v>
      </c>
      <c r="M319" s="255">
        <v>111</v>
      </c>
      <c r="N319" s="255">
        <v>472</v>
      </c>
      <c r="O319" s="255">
        <v>110</v>
      </c>
      <c r="P319" s="255">
        <v>151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218</v>
      </c>
      <c r="M327" s="255">
        <v>104</v>
      </c>
      <c r="N327" s="255">
        <v>480</v>
      </c>
      <c r="O327" s="255">
        <v>0</v>
      </c>
      <c r="P327" s="255">
        <v>115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218</v>
      </c>
      <c r="M328" s="255">
        <v>104</v>
      </c>
      <c r="N328" s="255">
        <v>100</v>
      </c>
      <c r="O328" s="255">
        <v>0</v>
      </c>
      <c r="P328" s="255">
        <v>115</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0</v>
      </c>
      <c r="M329" s="255">
        <v>0</v>
      </c>
      <c r="N329" s="255">
        <v>137</v>
      </c>
      <c r="O329" s="255">
        <v>0</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0</v>
      </c>
      <c r="M330" s="255">
        <v>0</v>
      </c>
      <c r="N330" s="255">
        <v>220</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0</v>
      </c>
      <c r="N331" s="255">
        <v>23</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219</v>
      </c>
      <c r="M335" s="255">
        <v>111</v>
      </c>
      <c r="N335" s="255">
        <v>472</v>
      </c>
      <c r="O335" s="255">
        <v>110</v>
      </c>
      <c r="P335" s="255">
        <v>151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33</v>
      </c>
      <c r="M336" s="255">
        <v>77</v>
      </c>
      <c r="N336" s="255">
        <v>343</v>
      </c>
      <c r="O336" s="255">
        <v>65</v>
      </c>
      <c r="P336" s="255">
        <v>100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153</v>
      </c>
      <c r="M337" s="255">
        <v>9</v>
      </c>
      <c r="N337" s="255">
        <v>62</v>
      </c>
      <c r="O337" s="255">
        <v>12</v>
      </c>
      <c r="P337" s="255">
        <v>12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5</v>
      </c>
      <c r="M338" s="255">
        <v>10</v>
      </c>
      <c r="N338" s="255">
        <v>29</v>
      </c>
      <c r="O338" s="255">
        <v>9</v>
      </c>
      <c r="P338" s="255">
        <v>17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3</v>
      </c>
      <c r="M339" s="255">
        <v>3</v>
      </c>
      <c r="N339" s="255">
        <v>0</v>
      </c>
      <c r="O339" s="255">
        <v>4</v>
      </c>
      <c r="P339" s="255">
        <v>4</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18</v>
      </c>
      <c r="M340" s="255">
        <v>4</v>
      </c>
      <c r="N340" s="255">
        <v>0</v>
      </c>
      <c r="O340" s="255">
        <v>7</v>
      </c>
      <c r="P340" s="255">
        <v>6</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3</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7</v>
      </c>
      <c r="M342" s="255">
        <v>3</v>
      </c>
      <c r="N342" s="255">
        <v>3</v>
      </c>
      <c r="O342" s="255">
        <v>4</v>
      </c>
      <c r="P342" s="255">
        <v>1</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0</v>
      </c>
      <c r="M343" s="255">
        <v>5</v>
      </c>
      <c r="N343" s="255">
        <v>32</v>
      </c>
      <c r="O343" s="255">
        <v>9</v>
      </c>
      <c r="P343" s="255">
        <v>11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186</v>
      </c>
      <c r="M352" s="255">
        <v>34</v>
      </c>
      <c r="N352" s="255">
        <v>129</v>
      </c>
      <c r="O352" s="255">
        <v>45</v>
      </c>
      <c r="P352" s="255">
        <v>51</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33</v>
      </c>
      <c r="M353" s="255">
        <v>25</v>
      </c>
      <c r="N353" s="255">
        <v>67</v>
      </c>
      <c r="O353" s="255">
        <v>33</v>
      </c>
      <c r="P353" s="255">
        <v>39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v>4</v>
      </c>
      <c r="O354" s="255">
        <v>0</v>
      </c>
      <c r="P354" s="255">
        <v>1</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153</v>
      </c>
      <c r="M356" s="255">
        <v>7</v>
      </c>
      <c r="N356" s="255">
        <v>58</v>
      </c>
      <c r="O356" s="255">
        <v>12</v>
      </c>
      <c r="P356" s="255">
        <v>11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20</v>
      </c>
      <c r="N389" s="59" t="s">
        <v>18</v>
      </c>
      <c r="O389" s="59" t="s">
        <v>20</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119</v>
      </c>
      <c r="D397" s="283"/>
      <c r="E397" s="283"/>
      <c r="F397" s="283"/>
      <c r="G397" s="283"/>
      <c r="H397" s="284"/>
      <c r="I397" s="390"/>
      <c r="J397" s="195" t="str">
        <f t="shared" si="59"/>
        <v>未確認</v>
      </c>
      <c r="K397" s="196" t="str">
        <f t="shared" si="60"/>
        <v>※</v>
      </c>
      <c r="L397" s="94">
        <v>0</v>
      </c>
      <c r="M397" s="259">
        <v>0</v>
      </c>
      <c r="N397" s="259">
        <v>816</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469</v>
      </c>
      <c r="N402" s="259">
        <v>0</v>
      </c>
      <c r="O402" s="259">
        <v>503</v>
      </c>
      <c r="P402" s="259">
        <v>777</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117</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502</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0</v>
      </c>
      <c r="M473" s="259" t="s">
        <v>434</v>
      </c>
      <c r="N473" s="259" t="s">
        <v>434</v>
      </c>
      <c r="O473" s="259" t="s">
        <v>434</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434</v>
      </c>
      <c r="N474" s="259" t="s">
        <v>434</v>
      </c>
      <c r="O474" s="259" t="s">
        <v>434</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t="s">
        <v>434</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t="s">
        <v>434</v>
      </c>
      <c r="O483" s="259" t="s">
        <v>434</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t="s">
        <v>434</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434</v>
      </c>
      <c r="M513" s="259" t="s">
        <v>434</v>
      </c>
      <c r="N513" s="259" t="s">
        <v>434</v>
      </c>
      <c r="O513" s="259" t="s">
        <v>434</v>
      </c>
      <c r="P513" s="259" t="s">
        <v>434</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434</v>
      </c>
      <c r="M542" s="259" t="s">
        <v>434</v>
      </c>
      <c r="N542" s="259" t="s">
        <v>434</v>
      </c>
      <c r="O542" s="259" t="s">
        <v>434</v>
      </c>
      <c r="P542" s="259">
        <v>204</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38</v>
      </c>
      <c r="M568" s="271" t="s">
        <v>38</v>
      </c>
      <c r="N568" s="271" t="s">
        <v>589</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40.3</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13.4</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13.2</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6.4</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34.9</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27.8</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5.2</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5.2</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21.5</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434</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v>0</v>
      </c>
      <c r="N609" s="259" t="s">
        <v>434</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t="s">
        <v>434</v>
      </c>
      <c r="N621" s="259" t="s">
        <v>434</v>
      </c>
      <c r="O621" s="259" t="s">
        <v>434</v>
      </c>
      <c r="P621" s="259" t="s">
        <v>434</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418</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t="s">
        <v>434</v>
      </c>
      <c r="M626" s="259">
        <v>0</v>
      </c>
      <c r="N626" s="259">
        <v>0</v>
      </c>
      <c r="O626" s="259" t="s">
        <v>434</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v>0</v>
      </c>
      <c r="N629" s="259" t="s">
        <v>434</v>
      </c>
      <c r="O629" s="259" t="s">
        <v>434</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t="s">
        <v>434</v>
      </c>
      <c r="N630" s="259" t="s">
        <v>434</v>
      </c>
      <c r="O630" s="259" t="s">
        <v>434</v>
      </c>
      <c r="P630" s="259" t="s">
        <v>434</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t="s">
        <v>434</v>
      </c>
      <c r="N631" s="259" t="s">
        <v>434</v>
      </c>
      <c r="O631" s="259" t="s">
        <v>434</v>
      </c>
      <c r="P631" s="259" t="s">
        <v>434</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434</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0</v>
      </c>
      <c r="M640" s="259">
        <v>0</v>
      </c>
      <c r="N640" s="259" t="s">
        <v>434</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0</v>
      </c>
      <c r="M641" s="259">
        <v>0</v>
      </c>
      <c r="N641" s="259" t="s">
        <v>434</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t="s">
        <v>434</v>
      </c>
      <c r="N643" s="259" t="s">
        <v>434</v>
      </c>
      <c r="O643" s="259" t="s">
        <v>434</v>
      </c>
      <c r="P643" s="259" t="s">
        <v>434</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t="s">
        <v>434</v>
      </c>
      <c r="N646" s="259" t="s">
        <v>434</v>
      </c>
      <c r="O646" s="259" t="s">
        <v>434</v>
      </c>
      <c r="P646" s="259" t="s">
        <v>434</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v>216</v>
      </c>
      <c r="N654" s="259">
        <v>509</v>
      </c>
      <c r="O654" s="259" t="s">
        <v>434</v>
      </c>
      <c r="P654" s="259">
        <v>358</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0</v>
      </c>
      <c r="M656" s="259" t="s">
        <v>434</v>
      </c>
      <c r="N656" s="259" t="s">
        <v>434</v>
      </c>
      <c r="O656" s="259" t="s">
        <v>434</v>
      </c>
      <c r="P656" s="259">
        <v>169</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t="s">
        <v>434</v>
      </c>
      <c r="N657" s="259" t="s">
        <v>434</v>
      </c>
      <c r="O657" s="259" t="s">
        <v>434</v>
      </c>
      <c r="P657" s="259" t="s">
        <v>434</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0</v>
      </c>
      <c r="M658" s="259" t="s">
        <v>434</v>
      </c>
      <c r="N658" s="259">
        <v>301</v>
      </c>
      <c r="O658" s="259" t="s">
        <v>434</v>
      </c>
      <c r="P658" s="259" t="s">
        <v>434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t="s">
        <v>434</v>
      </c>
      <c r="N659" s="259" t="s">
        <v>434</v>
      </c>
      <c r="O659" s="259" t="s">
        <v>434</v>
      </c>
      <c r="P659" s="259" t="s">
        <v>434</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0</v>
      </c>
      <c r="M663" s="259" t="s">
        <v>434</v>
      </c>
      <c r="N663" s="259" t="s">
        <v>434</v>
      </c>
      <c r="O663" s="259" t="s">
        <v>434</v>
      </c>
      <c r="P663" s="259" t="s">
        <v>434</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t="s">
        <v>434</v>
      </c>
      <c r="N665" s="259" t="s">
        <v>434</v>
      </c>
      <c r="O665" s="259" t="s">
        <v>434</v>
      </c>
      <c r="P665" s="259" t="s">
        <v>434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434</v>
      </c>
      <c r="M666" s="259" t="s">
        <v>434</v>
      </c>
      <c r="N666" s="259" t="s">
        <v>434</v>
      </c>
      <c r="O666" s="259" t="s">
        <v>434</v>
      </c>
      <c r="P666" s="259" t="s">
        <v>434</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186</v>
      </c>
      <c r="M678" s="253">
        <v>34</v>
      </c>
      <c r="N678" s="253">
        <v>129</v>
      </c>
      <c r="O678" s="253">
        <v>45</v>
      </c>
      <c r="P678" s="253">
        <v>51</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275</v>
      </c>
      <c r="N702" s="259">
        <v>0</v>
      </c>
      <c r="O702" s="259">
        <v>276</v>
      </c>
      <c r="P702" s="259">
        <v>458</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t="s">
        <v>434</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t="s">
        <v>434</v>
      </c>
      <c r="N714" s="259">
        <v>0</v>
      </c>
      <c r="O714" s="259" t="s">
        <v>434</v>
      </c>
      <c r="P714" s="259" t="s">
        <v>434</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2022-03-24T06:27:45Z</dcterms:created>
  <dcterms:modified xsi:type="dcterms:W3CDTF">2022-03-24T06:27:45Z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