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420" windowWidth="10335" windowHeight="7650" tabRatio="905" activeTab="4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  <sheet name="白紙" sheetId="6" r:id="rId6"/>
  </sheets>
  <externalReferences>
    <externalReference r:id="rId9"/>
  </externalReferences>
  <definedNames>
    <definedName name="_xlnm.Print_Area" localSheetId="1">'-22-'!$A$1:$R$55</definedName>
    <definedName name="_xlnm.Print_Area" localSheetId="2">'-23-'!$A$1:$R$56</definedName>
    <definedName name="_xlnm.Print_Area" localSheetId="3">'-24-'!$A$1:$R$57</definedName>
    <definedName name="_xlnm.Print_Area" localSheetId="4">'-25-'!$A$1:$R$57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<sst xmlns="http://schemas.openxmlformats.org/spreadsheetml/2006/main" count="115" uniqueCount="48">
  <si>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</si>
  <si>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</si>
  <si>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</si>
  <si>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</si>
  <si>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</si>
  <si>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</si>
  <si>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</si>
  <si>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</si>
  <si>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</si>
  <si>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</si>
  <si>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</si>
  <si>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</si>
  <si>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</si>
  <si>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</si>
  <si>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</si>
  <si>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</si>
  <si>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</si>
  <si>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</si>
  <si>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</si>
  <si>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</si>
  <si>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</si>
  <si>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</si>
  <si>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</si>
  <si>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</si>
  <si>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</si>
  <si>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</si>
  <si>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</si>
  <si>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昭56</t>
  </si>
  <si>
    <t>全　　　国</t>
  </si>
  <si>
    <t>（％）</t>
  </si>
  <si>
    <t>（％）</t>
  </si>
  <si>
    <t>昭56</t>
  </si>
  <si>
    <t>昭56</t>
  </si>
  <si>
    <t>区　分</t>
  </si>
  <si>
    <t>昭56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</si>
  <si>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</si>
  <si>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</si>
  <si>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</si>
  <si>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</si>
  <si>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</si>
  <si>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</si>
  <si>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>　平成27年度の１歳６か月児のむし歯有病者率は2.28 ％であり，平成26年度と比べると0.51ポイント減少している。</t>
  </si>
  <si>
    <t xml:space="preserve">平成22年度 </t>
  </si>
  <si>
    <t>平成27年度</t>
  </si>
  <si>
    <t>　平成27年度の３歳児のむし歯有病者率は21.93％であり，平成26年度と比べると1.41ポイント減少している。</t>
  </si>
  <si>
    <t>平成22年度</t>
  </si>
  <si>
    <t>　平成27年度の１歳６か月児の１人平均むし歯数は0.06本であり，平成26年度と比べると0.02ポイント減少している。</t>
  </si>
  <si>
    <t>　平成27年度の３歳児の１人平均むし歯数は0.77本であり，平成26年度と比べると0.09ポイント減少している。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</si>
</sst>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6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4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>
      <alignment/>
      <protection/>
    </xf>
    <xf numFmtId="0" fontId="7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7" fillId="0" borderId="0" xfId="62">
      <alignment vertical="center"/>
      <protection/>
    </xf>
    <xf numFmtId="0" fontId="53" fillId="0" borderId="0" xfId="61" applyFont="1" applyAlignment="1">
      <alignment vertical="center"/>
      <protection/>
    </xf>
    <xf numFmtId="0" fontId="54" fillId="0" borderId="0" xfId="61" applyFont="1" applyAlignment="1">
      <alignment vertical="center" wrapText="1"/>
      <protection/>
    </xf>
    <xf numFmtId="0" fontId="54" fillId="0" borderId="0" xfId="61" applyFont="1" applyAlignment="1">
      <alignment vertical="center"/>
      <protection/>
    </xf>
    <xf numFmtId="0" fontId="53" fillId="0" borderId="0" xfId="61" applyFont="1">
      <alignment/>
      <protection/>
    </xf>
    <xf numFmtId="0" fontId="53" fillId="0" borderId="0" xfId="61" applyFont="1" applyAlignment="1">
      <alignment horizontal="right"/>
      <protection/>
    </xf>
    <xf numFmtId="0" fontId="54" fillId="0" borderId="10" xfId="61" applyFont="1" applyBorder="1" applyAlignment="1">
      <alignment horizontal="center" vertical="center"/>
      <protection/>
    </xf>
    <xf numFmtId="0" fontId="54" fillId="0" borderId="10" xfId="61" applyFont="1" applyBorder="1" applyAlignment="1" quotePrefix="1">
      <alignment horizontal="center" vertical="center"/>
      <protection/>
    </xf>
    <xf numFmtId="0" fontId="54" fillId="0" borderId="10" xfId="61" applyFont="1" applyFill="1" applyBorder="1" applyAlignment="1">
      <alignment horizontal="center" vertical="center"/>
      <protection/>
    </xf>
    <xf numFmtId="195" fontId="54" fillId="0" borderId="10" xfId="49" applyNumberFormat="1" applyFont="1" applyBorder="1" applyAlignment="1">
      <alignment vertical="center"/>
    </xf>
    <xf numFmtId="199" fontId="54" fillId="0" borderId="10" xfId="49" applyNumberFormat="1" applyFont="1" applyBorder="1" applyAlignment="1">
      <alignment horizontal="center" vertical="center"/>
    </xf>
    <xf numFmtId="234" fontId="53" fillId="0" borderId="0" xfId="61" applyNumberFormat="1" applyFont="1" applyAlignment="1">
      <alignment vertical="center" shrinkToFit="1"/>
      <protection/>
    </xf>
    <xf numFmtId="199" fontId="54" fillId="0" borderId="10" xfId="49" applyNumberFormat="1" applyFont="1" applyFill="1" applyBorder="1" applyAlignment="1">
      <alignment horizontal="center" vertical="center"/>
    </xf>
    <xf numFmtId="205" fontId="54" fillId="0" borderId="10" xfId="61" applyNumberFormat="1" applyFont="1" applyFill="1" applyBorder="1" applyAlignment="1">
      <alignment horizontal="center" vertical="center"/>
      <protection/>
    </xf>
    <xf numFmtId="0" fontId="55" fillId="0" borderId="0" xfId="61" applyFont="1" applyBorder="1" applyAlignment="1">
      <alignment horizontal="center" vertical="center"/>
      <protection/>
    </xf>
    <xf numFmtId="180" fontId="53" fillId="0" borderId="0" xfId="61" applyNumberFormat="1" applyFont="1" applyBorder="1" applyAlignment="1">
      <alignment vertical="center"/>
      <protection/>
    </xf>
    <xf numFmtId="2" fontId="53" fillId="0" borderId="0" xfId="61" applyNumberFormat="1" applyFont="1" applyBorder="1" applyAlignment="1">
      <alignment vertical="center"/>
      <protection/>
    </xf>
    <xf numFmtId="205" fontId="53" fillId="0" borderId="0" xfId="61" applyNumberFormat="1" applyFont="1" applyBorder="1" applyAlignment="1">
      <alignment horizontal="center" vertical="center"/>
      <protection/>
    </xf>
    <xf numFmtId="205" fontId="53" fillId="0" borderId="0" xfId="61" applyNumberFormat="1" applyFont="1" applyBorder="1" applyAlignment="1">
      <alignment vertical="center"/>
      <protection/>
    </xf>
    <xf numFmtId="205" fontId="53" fillId="0" borderId="0" xfId="61" applyNumberFormat="1" applyFont="1" applyFill="1" applyBorder="1" applyAlignment="1">
      <alignment vertical="center"/>
      <protection/>
    </xf>
    <xf numFmtId="0" fontId="53" fillId="0" borderId="0" xfId="61" applyFont="1" applyFill="1" applyBorder="1" applyAlignment="1">
      <alignment vertical="center"/>
      <protection/>
    </xf>
    <xf numFmtId="0" fontId="53" fillId="0" borderId="0" xfId="61" applyFont="1" applyFill="1" applyAlignment="1">
      <alignment vertical="center"/>
      <protection/>
    </xf>
    <xf numFmtId="182" fontId="56" fillId="0" borderId="10" xfId="61" applyNumberFormat="1" applyFont="1" applyBorder="1" applyAlignment="1">
      <alignment horizontal="center" vertical="center"/>
      <protection/>
    </xf>
    <xf numFmtId="182" fontId="57" fillId="0" borderId="10" xfId="61" applyNumberFormat="1" applyFont="1" applyBorder="1" applyAlignment="1">
      <alignment horizontal="center" vertical="center"/>
      <protection/>
    </xf>
    <xf numFmtId="182" fontId="55" fillId="0" borderId="10" xfId="61" applyNumberFormat="1" applyFont="1" applyBorder="1" applyAlignment="1">
      <alignment horizontal="center" vertical="center"/>
      <protection/>
    </xf>
    <xf numFmtId="200" fontId="54" fillId="0" borderId="10" xfId="61" applyNumberFormat="1" applyFont="1" applyBorder="1" applyAlignment="1">
      <alignment horizontal="right" vertical="center"/>
      <protection/>
    </xf>
    <xf numFmtId="200" fontId="53" fillId="0" borderId="0" xfId="61" applyNumberFormat="1" applyFont="1">
      <alignment/>
      <protection/>
    </xf>
    <xf numFmtId="200" fontId="54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Alignment="1">
      <alignment vertical="center"/>
      <protection/>
    </xf>
    <xf numFmtId="180" fontId="58" fillId="0" borderId="0" xfId="61" applyNumberFormat="1" applyFont="1" applyBorder="1" applyAlignment="1">
      <alignment vertical="center"/>
      <protection/>
    </xf>
    <xf numFmtId="2" fontId="58" fillId="0" borderId="0" xfId="61" applyNumberFormat="1" applyFont="1" applyBorder="1" applyAlignment="1">
      <alignment vertical="center"/>
      <protection/>
    </xf>
    <xf numFmtId="0" fontId="58" fillId="0" borderId="0" xfId="61" applyFont="1" applyBorder="1" applyAlignment="1">
      <alignment horizontal="center" vertical="center"/>
      <protection/>
    </xf>
    <xf numFmtId="180" fontId="53" fillId="0" borderId="0" xfId="61" applyNumberFormat="1" applyFont="1" applyAlignment="1">
      <alignment vertical="center"/>
      <protection/>
    </xf>
    <xf numFmtId="180" fontId="54" fillId="0" borderId="0" xfId="61" applyNumberFormat="1" applyFont="1" applyAlignment="1">
      <alignment vertical="center"/>
      <protection/>
    </xf>
    <xf numFmtId="0" fontId="53" fillId="0" borderId="0" xfId="61" applyFont="1" applyBorder="1" applyAlignment="1">
      <alignment horizontal="center" vertical="center"/>
      <protection/>
    </xf>
    <xf numFmtId="0" fontId="54" fillId="0" borderId="0" xfId="61" applyFont="1" applyAlignment="1">
      <alignment horizontal="right" vertical="center"/>
      <protection/>
    </xf>
    <xf numFmtId="179" fontId="54" fillId="0" borderId="10" xfId="61" applyNumberFormat="1" applyFont="1" applyBorder="1" applyAlignment="1">
      <alignment vertical="center" shrinkToFit="1"/>
      <protection/>
    </xf>
    <xf numFmtId="200" fontId="54" fillId="0" borderId="10" xfId="61" applyNumberFormat="1" applyFont="1" applyBorder="1" applyAlignment="1">
      <alignment vertical="center" shrinkToFit="1"/>
      <protection/>
    </xf>
    <xf numFmtId="200" fontId="54" fillId="0" borderId="10" xfId="61" applyNumberFormat="1" applyFont="1" applyFill="1" applyBorder="1" applyAlignment="1">
      <alignment vertical="center" shrinkToFit="1"/>
      <protection/>
    </xf>
    <xf numFmtId="234" fontId="53" fillId="0" borderId="0" xfId="61" applyNumberFormat="1" applyFont="1" applyAlignment="1">
      <alignment vertical="center"/>
      <protection/>
    </xf>
    <xf numFmtId="200" fontId="54" fillId="33" borderId="10" xfId="61" applyNumberFormat="1" applyFont="1" applyFill="1" applyBorder="1" applyAlignment="1">
      <alignment vertical="center" shrinkToFit="1"/>
      <protection/>
    </xf>
    <xf numFmtId="0" fontId="58" fillId="0" borderId="0" xfId="61" applyFont="1" applyBorder="1" applyAlignment="1">
      <alignment vertical="center"/>
      <protection/>
    </xf>
    <xf numFmtId="2" fontId="53" fillId="0" borderId="0" xfId="61" applyNumberFormat="1" applyFont="1" applyBorder="1" applyAlignment="1">
      <alignment horizontal="center" vertical="center"/>
      <protection/>
    </xf>
    <xf numFmtId="0" fontId="53" fillId="0" borderId="0" xfId="61" applyFont="1" applyFill="1" applyBorder="1" applyAlignment="1">
      <alignment horizontal="center" vertical="center"/>
      <protection/>
    </xf>
    <xf numFmtId="0" fontId="53" fillId="0" borderId="0" xfId="61" applyFont="1" applyAlignment="1">
      <alignment horizontal="right" vertical="center"/>
      <protection/>
    </xf>
    <xf numFmtId="182" fontId="55" fillId="0" borderId="0" xfId="61" applyNumberFormat="1" applyFont="1" applyBorder="1" applyAlignment="1">
      <alignment horizontal="center" vertical="center"/>
      <protection/>
    </xf>
    <xf numFmtId="4" fontId="54" fillId="0" borderId="10" xfId="61" applyNumberFormat="1" applyFont="1" applyBorder="1" applyAlignment="1">
      <alignment vertical="center"/>
      <protection/>
    </xf>
    <xf numFmtId="182" fontId="54" fillId="0" borderId="0" xfId="61" applyNumberFormat="1" applyFont="1" applyBorder="1" applyAlignment="1">
      <alignment horizontal="right" vertical="center"/>
      <protection/>
    </xf>
    <xf numFmtId="4" fontId="54" fillId="0" borderId="10" xfId="61" applyNumberFormat="1" applyFont="1" applyBorder="1" applyAlignment="1">
      <alignment vertical="center" shrinkToFit="1"/>
      <protection/>
    </xf>
    <xf numFmtId="4" fontId="54" fillId="0" borderId="0" xfId="61" applyNumberFormat="1" applyFont="1" applyBorder="1" applyAlignment="1">
      <alignment horizontal="right" vertical="center"/>
      <protection/>
    </xf>
    <xf numFmtId="0" fontId="59" fillId="0" borderId="0" xfId="61" applyFont="1" applyAlignment="1">
      <alignment vertical="center"/>
      <protection/>
    </xf>
    <xf numFmtId="0" fontId="54" fillId="0" borderId="0" xfId="61" applyFont="1" applyAlignment="1">
      <alignment horizontal="left" vertical="center" indent="2" shrinkToFit="1"/>
      <protection/>
    </xf>
    <xf numFmtId="0" fontId="54" fillId="0" borderId="11" xfId="61" applyFont="1" applyBorder="1" applyAlignment="1">
      <alignment vertical="center"/>
      <protection/>
    </xf>
    <xf numFmtId="0" fontId="54" fillId="0" borderId="10" xfId="61" applyFont="1" applyBorder="1" applyAlignment="1">
      <alignment horizontal="center" vertical="center" shrinkToFit="1"/>
      <protection/>
    </xf>
    <xf numFmtId="0" fontId="54" fillId="0" borderId="10" xfId="61" applyFont="1" applyBorder="1" applyAlignment="1" quotePrefix="1">
      <alignment horizontal="center" vertical="center" shrinkToFit="1"/>
      <protection/>
    </xf>
    <xf numFmtId="0" fontId="54" fillId="0" borderId="10" xfId="61" applyFont="1" applyBorder="1" applyAlignment="1">
      <alignment vertical="center"/>
      <protection/>
    </xf>
    <xf numFmtId="200" fontId="54" fillId="0" borderId="10" xfId="61" applyNumberFormat="1" applyFont="1" applyFill="1" applyBorder="1" applyAlignment="1">
      <alignment vertical="center"/>
      <protection/>
    </xf>
    <xf numFmtId="200" fontId="54" fillId="0" borderId="0" xfId="61" applyNumberFormat="1" applyFont="1" applyBorder="1" applyAlignment="1">
      <alignment vertical="center" shrinkToFit="1"/>
      <protection/>
    </xf>
    <xf numFmtId="200" fontId="54" fillId="0" borderId="0" xfId="61" applyNumberFormat="1" applyFont="1" applyBorder="1" applyAlignment="1">
      <alignment horizontal="center" vertical="center" shrinkToFit="1"/>
      <protection/>
    </xf>
    <xf numFmtId="200" fontId="54" fillId="0" borderId="0" xfId="61" applyNumberFormat="1" applyFont="1" applyFill="1" applyBorder="1" applyAlignment="1">
      <alignment vertical="center" shrinkToFit="1"/>
      <protection/>
    </xf>
    <xf numFmtId="182" fontId="56" fillId="0" borderId="10" xfId="61" applyNumberFormat="1" applyFont="1" applyBorder="1" applyAlignment="1">
      <alignment horizontal="center" vertical="center" shrinkToFit="1"/>
      <protection/>
    </xf>
    <xf numFmtId="182" fontId="57" fillId="0" borderId="10" xfId="61" applyNumberFormat="1" applyFont="1" applyBorder="1" applyAlignment="1">
      <alignment horizontal="center" vertical="center" shrinkToFit="1"/>
      <protection/>
    </xf>
    <xf numFmtId="182" fontId="55" fillId="0" borderId="10" xfId="61" applyNumberFormat="1" applyFont="1" applyBorder="1" applyAlignment="1">
      <alignment horizontal="center" vertical="center" shrinkToFit="1"/>
      <protection/>
    </xf>
    <xf numFmtId="200" fontId="54" fillId="0" borderId="10" xfId="61" applyNumberFormat="1" applyFont="1" applyBorder="1" applyAlignment="1">
      <alignment horizontal="right" vertical="center" shrinkToFit="1"/>
      <protection/>
    </xf>
    <xf numFmtId="0" fontId="54" fillId="0" borderId="10" xfId="61" applyFont="1" applyFill="1" applyBorder="1" applyAlignment="1" quotePrefix="1">
      <alignment horizontal="center" vertical="center" shrinkToFit="1"/>
      <protection/>
    </xf>
    <xf numFmtId="0" fontId="55" fillId="0" borderId="0" xfId="61" applyFont="1" applyBorder="1" applyAlignment="1">
      <alignment vertical="center" shrinkToFit="1"/>
      <protection/>
    </xf>
    <xf numFmtId="2" fontId="55" fillId="0" borderId="0" xfId="61" applyNumberFormat="1" applyFont="1" applyBorder="1" applyAlignment="1">
      <alignment vertical="center" shrinkToFit="1"/>
      <protection/>
    </xf>
    <xf numFmtId="0" fontId="55" fillId="0" borderId="0" xfId="61" applyFont="1" applyBorder="1" applyAlignment="1">
      <alignment horizontal="center" vertical="center" shrinkToFit="1"/>
      <protection/>
    </xf>
    <xf numFmtId="0" fontId="55" fillId="0" borderId="0" xfId="61" applyFont="1" applyFill="1" applyBorder="1" applyAlignment="1">
      <alignment horizontal="center" vertical="center" shrinkToFit="1"/>
      <protection/>
    </xf>
    <xf numFmtId="0" fontId="8" fillId="0" borderId="0" xfId="62" applyFont="1" applyAlignment="1">
      <alignment horizontal="center" vertical="center"/>
      <protection/>
    </xf>
    <xf numFmtId="0" fontId="54" fillId="0" borderId="0" xfId="61" applyFont="1" applyAlignment="1">
      <alignment horizontal="left" vertical="center" wrapText="1"/>
      <protection/>
    </xf>
    <xf numFmtId="0" fontId="60" fillId="0" borderId="0" xfId="61" applyFont="1" applyAlignment="1">
      <alignment vertical="center"/>
      <protection/>
    </xf>
    <xf numFmtId="0" fontId="58" fillId="0" borderId="0" xfId="61" applyFont="1" applyAlignment="1">
      <alignment horizontal="left" vertical="center" indent="1"/>
      <protection/>
    </xf>
    <xf numFmtId="182" fontId="54" fillId="0" borderId="10" xfId="61" applyNumberFormat="1" applyFont="1" applyBorder="1" applyAlignment="1">
      <alignment horizontal="center" vertical="center"/>
      <protection/>
    </xf>
    <xf numFmtId="0" fontId="54" fillId="0" borderId="10" xfId="61" applyFont="1" applyBorder="1" applyAlignment="1">
      <alignment horizontal="center" vertical="center"/>
      <protection/>
    </xf>
    <xf numFmtId="0" fontId="58" fillId="0" borderId="0" xfId="61" applyFont="1" applyAlignment="1">
      <alignment vertical="center"/>
      <protection/>
    </xf>
    <xf numFmtId="0" fontId="54" fillId="0" borderId="0" xfId="61" applyFont="1" applyAlignment="1">
      <alignment horizontal="left" vertical="center" wrapText="1" indent="1"/>
      <protection/>
    </xf>
    <xf numFmtId="0" fontId="54" fillId="0" borderId="11" xfId="61" applyFont="1" applyBorder="1" applyAlignment="1">
      <alignment horizontal="right" vertical="center"/>
      <protection/>
    </xf>
    <xf numFmtId="0" fontId="53" fillId="0" borderId="10" xfId="0" applyFont="1" applyBorder="1" applyAlignment="1">
      <alignment/>
    </xf>
    <xf numFmtId="0" fontId="53" fillId="0" borderId="11" xfId="6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0.004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'-22-'!$C$25:$R$25</c:f>
              <c:strCache/>
            </c:strRef>
          </c:cat>
          <c:val>
            <c:numRef>
              <c:f>'-22-'!$C$26:$R$26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'-22-'!$C$25:$R$25</c:f>
              <c:strCache/>
            </c:strRef>
          </c:cat>
          <c:val>
            <c:numRef>
              <c:f>'-22-'!$C$27:$R$27</c:f>
              <c:numCache/>
            </c:numRef>
          </c:val>
          <c:smooth val="0"/>
        </c:ser>
        <c:marker val="1"/>
        <c:axId val="9959240"/>
        <c:axId val="22524297"/>
      </c:lineChart>
      <c:catAx>
        <c:axId val="9959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524297"/>
        <c:crosses val="autoZero"/>
        <c:auto val="0"/>
        <c:lblOffset val="100"/>
        <c:tickLblSkip val="1"/>
        <c:noMultiLvlLbl val="0"/>
      </c:catAx>
      <c:valAx>
        <c:axId val="22524297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959240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32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平成22年度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平成27年度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1392082"/>
        <c:axId val="12528739"/>
      </c:barChart>
      <c:catAx>
        <c:axId val="1392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28739"/>
        <c:crosses val="autoZero"/>
        <c:auto val="0"/>
        <c:lblOffset val="100"/>
        <c:tickLblSkip val="1"/>
        <c:noMultiLvlLbl val="0"/>
      </c:catAx>
      <c:valAx>
        <c:axId val="12528739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208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3"/>
          <c:y val="0.11725"/>
          <c:w val="0.268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23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平成22年度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平成27年度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45649788"/>
        <c:axId val="8194909"/>
      </c:bar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94909"/>
        <c:crosses val="autoZero"/>
        <c:auto val="0"/>
        <c:lblOffset val="100"/>
        <c:tickLblSkip val="1"/>
        <c:noMultiLvlLbl val="0"/>
      </c:catAx>
      <c:valAx>
        <c:axId val="8194909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4978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1165"/>
          <c:w val="0.293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'-23-'!$C$26:$R$26</c:f>
              <c:strCache/>
            </c:strRef>
          </c:cat>
          <c:val>
            <c:numRef>
              <c:f>'-23-'!$C$27:$R$27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'-23-'!$C$26:$R$26</c:f>
              <c:strCache/>
            </c:strRef>
          </c:cat>
          <c:val>
            <c:numRef>
              <c:f>'-23-'!$C$28:$R$28</c:f>
              <c:numCache/>
            </c:numRef>
          </c:val>
          <c:smooth val="0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807863"/>
        <c:crosses val="autoZero"/>
        <c:auto val="0"/>
        <c:lblOffset val="100"/>
        <c:tickLblSkip val="1"/>
        <c:noMultiLvlLbl val="0"/>
      </c:catAx>
      <c:valAx>
        <c:axId val="59807863"/>
        <c:scaling>
          <c:orientation val="minMax"/>
          <c:max val="9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531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'-24-'!$C$27:$R$27</c:f>
              <c:strCache/>
            </c:strRef>
          </c:cat>
          <c:val>
            <c:numRef>
              <c:f>'-24-'!$C$28:$R$28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'-24-'!$C$27:$R$27</c:f>
              <c:strCache/>
            </c:strRef>
          </c:cat>
          <c:val>
            <c:numRef>
              <c:f>'-24-'!$C$29:$R$29</c:f>
              <c:numCache/>
            </c:numRef>
          </c:val>
          <c:smooth val="0"/>
        </c:ser>
        <c:marker val="1"/>
        <c:axId val="1399856"/>
        <c:axId val="12598705"/>
      </c:lineChart>
      <c:catAx>
        <c:axId val="139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98705"/>
        <c:crosses val="autoZero"/>
        <c:auto val="0"/>
        <c:lblOffset val="100"/>
        <c:tickLblSkip val="1"/>
        <c:noMultiLvlLbl val="0"/>
      </c:catAx>
      <c:valAx>
        <c:axId val="12598705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9856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平成22年度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平成27年度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46279482"/>
        <c:axId val="13862155"/>
      </c:barChart>
      <c:catAx>
        <c:axId val="4627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62155"/>
        <c:crosses val="autoZero"/>
        <c:auto val="0"/>
        <c:lblOffset val="100"/>
        <c:tickLblSkip val="1"/>
        <c:noMultiLvlLbl val="0"/>
      </c:catAx>
      <c:valAx>
        <c:axId val="13862155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7948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0.007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'-25-'!$C$27:$R$27</c:f>
              <c:strCache/>
            </c:strRef>
          </c:cat>
          <c:val>
            <c:numRef>
              <c:f>'-25-'!$C$28:$R$28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'-25-'!$C$27:$R$27</c:f>
              <c:strCache/>
            </c:strRef>
          </c:cat>
          <c:val>
            <c:numRef>
              <c:f>'-25-'!$C$29:$R$29</c:f>
              <c:numCache/>
            </c:numRef>
          </c:val>
          <c:smooth val="0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92741"/>
        <c:crosses val="autoZero"/>
        <c:auto val="0"/>
        <c:lblOffset val="100"/>
        <c:tickLblSkip val="1"/>
        <c:noMultiLvlLbl val="0"/>
      </c:catAx>
      <c:valAx>
        <c:axId val="49092741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50532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平成22年度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平成27年度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39181486"/>
        <c:axId val="17089055"/>
      </c:barChart>
      <c:catAx>
        <c:axId val="39181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89055"/>
        <c:crosses val="autoZero"/>
        <c:auto val="0"/>
        <c:lblOffset val="100"/>
        <c:tickLblSkip val="1"/>
        <c:noMultiLvlLbl val="0"/>
      </c:catAx>
      <c:valAx>
        <c:axId val="17089055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8148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0.47175</cdr:y>
    </cdr:from>
    <cdr:to>
      <cdr:x>0.425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057400" y="1533525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0.31775</cdr:x>
      <cdr:y>0.403</cdr:y>
    </cdr:from>
    <cdr:to>
      <cdr:x>0.36725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000250" y="1304925"/>
          <a:ext cx="314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0.12425</cdr:x>
      <cdr:y>0.752</cdr:y>
    </cdr:from>
    <cdr:to>
      <cdr:x>0.17175</cdr:x>
      <cdr:y>0.818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781050" y="2447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0.36825</cdr:x>
      <cdr:y>0.37225</cdr:y>
    </cdr:from>
    <cdr:to>
      <cdr:x>0.4565</cdr:x>
      <cdr:y>0.43825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314575" y="1209675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0.169</cdr:x>
      <cdr:y>0.63575</cdr:y>
    </cdr:from>
    <cdr:to>
      <cdr:x>0.21825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057275" y="2066925"/>
          <a:ext cx="314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16</xdr:col>
      <xdr:colOff>352425</xdr:colOff>
      <xdr:row>23</xdr:row>
      <xdr:rowOff>0</xdr:rowOff>
    </xdr:to>
    <xdr:graphicFrame>
      <xdr:nvGraphicFramePr>
        <xdr:cNvPr id="1" name="グラフ 1"/>
        <xdr:cNvGraphicFramePr/>
      </xdr:nvGraphicFramePr>
      <xdr:xfrm>
        <a:off x="0" y="1066800"/>
        <a:ext cx="62960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9525</xdr:rowOff>
    </xdr:from>
    <xdr:to>
      <xdr:col>16</xdr:col>
      <xdr:colOff>361950</xdr:colOff>
      <xdr:row>49</xdr:row>
      <xdr:rowOff>161925</xdr:rowOff>
    </xdr:to>
    <xdr:graphicFrame>
      <xdr:nvGraphicFramePr>
        <xdr:cNvPr id="2" name="グラフ 7"/>
        <xdr:cNvGraphicFramePr/>
      </xdr:nvGraphicFramePr>
      <xdr:xfrm>
        <a:off x="0" y="5648325"/>
        <a:ext cx="63055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0.67325</cdr:y>
    </cdr:from>
    <cdr:to>
      <cdr:x>0.19075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04875" y="22383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0.18775</cdr:x>
      <cdr:y>0.58</cdr:y>
    </cdr:from>
    <cdr:to>
      <cdr:x>0.2245</cdr:x>
      <cdr:y>0.67875</cdr:y>
    </cdr:to>
    <cdr:sp>
      <cdr:nvSpPr>
        <cdr:cNvPr id="2" name="Line 2"/>
        <cdr:cNvSpPr>
          <a:spLocks/>
        </cdr:cNvSpPr>
      </cdr:nvSpPr>
      <cdr:spPr>
        <a:xfrm flipV="1">
          <a:off x="1181100" y="1933575"/>
          <a:ext cx="2286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0.35925</cdr:x>
      <cdr:y>0.44825</cdr:y>
    </cdr:from>
    <cdr:to>
      <cdr:x>0.39675</cdr:x>
      <cdr:y>0.5645</cdr:y>
    </cdr:to>
    <cdr:sp>
      <cdr:nvSpPr>
        <cdr:cNvPr id="3" name="Line 4"/>
        <cdr:cNvSpPr>
          <a:spLocks/>
        </cdr:cNvSpPr>
      </cdr:nvSpPr>
      <cdr:spPr>
        <a:xfrm flipH="1">
          <a:off x="2266950" y="1485900"/>
          <a:ext cx="2381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</cdr:x>
      <cdr:y>0.4215</cdr:y>
    </cdr:from>
    <cdr:to>
      <cdr:x>0.4915</cdr:x>
      <cdr:y>0.478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495550" y="14001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0</xdr:rowOff>
    </xdr:from>
    <xdr:to>
      <xdr:col>16</xdr:col>
      <xdr:colOff>371475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28575" y="5505450"/>
        <a:ext cx="6286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</xdr:row>
      <xdr:rowOff>152400</xdr:rowOff>
    </xdr:from>
    <xdr:to>
      <xdr:col>17</xdr:col>
      <xdr:colOff>85725</xdr:colOff>
      <xdr:row>23</xdr:row>
      <xdr:rowOff>47625</xdr:rowOff>
    </xdr:to>
    <xdr:graphicFrame>
      <xdr:nvGraphicFramePr>
        <xdr:cNvPr id="2" name="グラフ 3"/>
        <xdr:cNvGraphicFramePr/>
      </xdr:nvGraphicFramePr>
      <xdr:xfrm>
        <a:off x="85725" y="723900"/>
        <a:ext cx="63150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16</xdr:col>
      <xdr:colOff>371475</xdr:colOff>
      <xdr:row>24</xdr:row>
      <xdr:rowOff>114300</xdr:rowOff>
    </xdr:to>
    <xdr:graphicFrame>
      <xdr:nvGraphicFramePr>
        <xdr:cNvPr id="1" name="グラフ 1"/>
        <xdr:cNvGraphicFramePr/>
      </xdr:nvGraphicFramePr>
      <xdr:xfrm>
        <a:off x="19050" y="1085850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0.37375</cdr:y>
    </cdr:from>
    <cdr:to>
      <cdr:x>0.38725</cdr:x>
      <cdr:y>0.43775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85950" y="1238250"/>
          <a:ext cx="552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0.32375</cdr:x>
      <cdr:y>0.55375</cdr:y>
    </cdr:to>
    <cdr:sp>
      <cdr:nvSpPr>
        <cdr:cNvPr id="2" name="Line 2"/>
        <cdr:cNvSpPr>
          <a:spLocks/>
        </cdr:cNvSpPr>
      </cdr:nvSpPr>
      <cdr:spPr>
        <a:xfrm flipH="1">
          <a:off x="1866900" y="1438275"/>
          <a:ext cx="171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0.65025</cdr:y>
    </cdr:from>
    <cdr:to>
      <cdr:x>0.17975</cdr:x>
      <cdr:y>0.71425</cdr:y>
    </cdr:to>
    <cdr:sp>
      <cdr:nvSpPr>
        <cdr:cNvPr id="3" name="Text Box 3"/>
        <cdr:cNvSpPr txBox="1">
          <a:spLocks noChangeArrowheads="1"/>
        </cdr:cNvSpPr>
      </cdr:nvSpPr>
      <cdr:spPr>
        <a:xfrm>
          <a:off x="828675" y="21526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0.16925</cdr:x>
      <cdr:y>0.55375</cdr:y>
    </cdr:from>
    <cdr:to>
      <cdr:x>0.19575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066800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16</xdr:col>
      <xdr:colOff>361950</xdr:colOff>
      <xdr:row>23</xdr:row>
      <xdr:rowOff>152400</xdr:rowOff>
    </xdr:to>
    <xdr:graphicFrame>
      <xdr:nvGraphicFramePr>
        <xdr:cNvPr id="1" name="グラフ 1"/>
        <xdr:cNvGraphicFramePr/>
      </xdr:nvGraphicFramePr>
      <xdr:xfrm>
        <a:off x="0" y="923925"/>
        <a:ext cx="6305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7531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6384" width="9.00390625" style="1" customWidth="1"/>
  </cols>
  <sheetData>
    <row r="20" spans="1:9" ht="32.25">
      <c r="A20" s="70" t="s">
        <v>39</v>
      </c>
      <c r="B20" s="70"/>
      <c r="C20" s="70"/>
      <c r="D20" s="70"/>
      <c r="E20" s="70"/>
      <c r="F20" s="70"/>
      <c r="G20" s="70"/>
      <c r="H20" s="70"/>
      <c r="I20" s="70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X56"/>
  <sheetViews>
    <sheetView view="pageBreakPreview" zoomScaleSheetLayoutView="100" zoomScalePageLayoutView="0" workbookViewId="0" topLeftCell="A13">
      <selection activeCell="N26" sqref="N26"/>
    </sheetView>
  </sheetViews>
  <sheetFormatPr defaultColWidth="5.375" defaultRowHeight="13.5"/>
  <cols>
    <col min="1" max="18" width="4.875" style="5" customWidth="1"/>
    <col min="19" max="19" width="3.25390625" style="5" customWidth="1"/>
    <col min="20" max="21" width="5.75390625" style="5" customWidth="1"/>
    <col min="22" max="16384" width="5.375" style="5" customWidth="1"/>
  </cols>
  <sheetData>
    <row r="1" spans="1:7" s="2" customFormat="1" ht="21" customHeight="1">
      <c r="A1" s="72" t="s">
        <v>1</v>
      </c>
      <c r="B1" s="72"/>
      <c r="C1" s="72"/>
      <c r="D1" s="72"/>
      <c r="E1" s="72"/>
      <c r="F1" s="72"/>
      <c r="G1" s="72"/>
    </row>
    <row r="2" spans="1:4" s="2" customFormat="1" ht="21" customHeight="1">
      <c r="A2" s="73" t="s">
        <v>37</v>
      </c>
      <c r="B2" s="73"/>
      <c r="C2" s="73"/>
      <c r="D2" s="73"/>
    </row>
    <row r="3" spans="1:18" s="2" customFormat="1" ht="30" customHeight="1">
      <c r="A3" s="3"/>
      <c r="B3" s="71" t="s">
        <v>41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="4" customFormat="1" ht="12"/>
    <row r="5" s="2" customFormat="1" ht="13.5"/>
    <row r="6" s="2" customFormat="1" ht="13.5"/>
    <row r="7" s="2" customFormat="1" ht="13.5"/>
    <row r="8" s="2" customFormat="1" ht="13.5"/>
    <row r="9" s="2" customFormat="1" ht="13.5"/>
    <row r="10" s="2" customFormat="1" ht="13.5"/>
    <row r="11" s="2" customFormat="1" ht="13.5"/>
    <row r="12" s="2" customFormat="1" ht="13.5"/>
    <row r="13" s="2" customFormat="1" ht="13.5"/>
    <row r="14" s="2" customFormat="1" ht="13.5"/>
    <row r="15" s="2" customFormat="1" ht="13.5"/>
    <row r="16" s="2" customFormat="1" ht="13.5"/>
    <row r="17" s="2" customFormat="1" ht="13.5"/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  <row r="24" spans="17:18" ht="13.5">
      <c r="Q24" s="6"/>
      <c r="R24" s="6" t="s">
        <v>29</v>
      </c>
    </row>
    <row r="25" spans="1:18" s="2" customFormat="1" ht="21" customHeight="1">
      <c r="A25" s="75" t="s">
        <v>24</v>
      </c>
      <c r="B25" s="75"/>
      <c r="C25" s="7" t="s">
        <v>27</v>
      </c>
      <c r="D25" s="8">
        <v>60</v>
      </c>
      <c r="E25" s="8" t="s">
        <v>22</v>
      </c>
      <c r="F25" s="8">
        <v>7</v>
      </c>
      <c r="G25" s="8">
        <v>12</v>
      </c>
      <c r="H25" s="8">
        <v>17</v>
      </c>
      <c r="I25" s="8">
        <v>18</v>
      </c>
      <c r="J25" s="8">
        <v>19</v>
      </c>
      <c r="K25" s="8">
        <v>20</v>
      </c>
      <c r="L25" s="7">
        <v>21</v>
      </c>
      <c r="M25" s="7">
        <v>22</v>
      </c>
      <c r="N25" s="9">
        <v>23</v>
      </c>
      <c r="O25" s="9">
        <v>24</v>
      </c>
      <c r="P25" s="9">
        <v>25</v>
      </c>
      <c r="Q25" s="9">
        <v>26</v>
      </c>
      <c r="R25" s="9">
        <v>27</v>
      </c>
    </row>
    <row r="26" spans="1:20" s="2" customFormat="1" ht="21" customHeight="1">
      <c r="A26" s="75" t="s">
        <v>4</v>
      </c>
      <c r="B26" s="75"/>
      <c r="C26" s="10">
        <v>16.9</v>
      </c>
      <c r="D26" s="10">
        <v>16.1</v>
      </c>
      <c r="E26" s="10">
        <v>15.3</v>
      </c>
      <c r="F26" s="10">
        <v>10.5</v>
      </c>
      <c r="G26" s="11">
        <v>7.26</v>
      </c>
      <c r="H26" s="11">
        <v>5.53</v>
      </c>
      <c r="I26" s="11">
        <v>5.4</v>
      </c>
      <c r="J26" s="11">
        <v>4.58</v>
      </c>
      <c r="K26" s="11">
        <v>4.12</v>
      </c>
      <c r="L26" s="7">
        <v>4.12</v>
      </c>
      <c r="M26" s="7">
        <v>4.28</v>
      </c>
      <c r="N26" s="9">
        <v>3.46</v>
      </c>
      <c r="O26" s="9">
        <v>3.17</v>
      </c>
      <c r="P26" s="9">
        <v>2.95</v>
      </c>
      <c r="Q26" s="9">
        <v>2.79</v>
      </c>
      <c r="R26" s="9">
        <v>2.28</v>
      </c>
      <c r="T26" s="12"/>
    </row>
    <row r="27" spans="1:18" s="2" customFormat="1" ht="21" customHeight="1">
      <c r="A27" s="75" t="s">
        <v>5</v>
      </c>
      <c r="B27" s="75"/>
      <c r="C27" s="10">
        <v>7.2</v>
      </c>
      <c r="D27" s="10">
        <v>5.7</v>
      </c>
      <c r="E27" s="10">
        <v>7.1</v>
      </c>
      <c r="F27" s="10">
        <v>5.6</v>
      </c>
      <c r="G27" s="11">
        <v>4.13</v>
      </c>
      <c r="H27" s="13">
        <v>3.06</v>
      </c>
      <c r="I27" s="13">
        <v>2.98</v>
      </c>
      <c r="J27" s="13">
        <v>2.84</v>
      </c>
      <c r="K27" s="13">
        <v>2.66</v>
      </c>
      <c r="L27" s="7">
        <v>2.52</v>
      </c>
      <c r="M27" s="9">
        <v>2.33</v>
      </c>
      <c r="N27" s="9">
        <v>2.17</v>
      </c>
      <c r="O27" s="9">
        <v>2.08</v>
      </c>
      <c r="P27" s="9">
        <v>1.91</v>
      </c>
      <c r="Q27" s="14">
        <v>1.8</v>
      </c>
      <c r="R27" s="14">
        <v>1.75</v>
      </c>
    </row>
    <row r="28" spans="1:24" s="2" customFormat="1" ht="13.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8"/>
      <c r="Q28" s="19"/>
      <c r="R28" s="19"/>
      <c r="S28" s="19"/>
      <c r="T28" s="20"/>
      <c r="U28" s="20"/>
      <c r="V28" s="21"/>
      <c r="W28" s="21"/>
      <c r="X28" s="21"/>
    </row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>
      <c r="U35" s="22"/>
    </row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pans="1:17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6" t="s">
        <v>30</v>
      </c>
    </row>
    <row r="53" spans="1:17" ht="21" customHeight="1">
      <c r="A53" s="74" t="s">
        <v>2</v>
      </c>
      <c r="B53" s="74"/>
      <c r="C53" s="23" t="s">
        <v>0</v>
      </c>
      <c r="D53" s="24" t="s">
        <v>6</v>
      </c>
      <c r="E53" s="24" t="s">
        <v>7</v>
      </c>
      <c r="F53" s="24" t="s">
        <v>8</v>
      </c>
      <c r="G53" s="24" t="s">
        <v>18</v>
      </c>
      <c r="H53" s="24" t="s">
        <v>9</v>
      </c>
      <c r="I53" s="24" t="s">
        <v>10</v>
      </c>
      <c r="J53" s="24" t="s">
        <v>19</v>
      </c>
      <c r="K53" s="24" t="s">
        <v>11</v>
      </c>
      <c r="L53" s="24" t="s">
        <v>12</v>
      </c>
      <c r="M53" s="24" t="s">
        <v>13</v>
      </c>
      <c r="N53" s="24" t="s">
        <v>14</v>
      </c>
      <c r="O53" s="24" t="s">
        <v>15</v>
      </c>
      <c r="P53" s="24" t="s">
        <v>16</v>
      </c>
      <c r="Q53" s="25" t="s">
        <v>17</v>
      </c>
    </row>
    <row r="54" spans="1:20" ht="21" customHeight="1">
      <c r="A54" s="74" t="s">
        <v>42</v>
      </c>
      <c r="B54" s="74"/>
      <c r="C54" s="26">
        <v>4.76</v>
      </c>
      <c r="D54" s="26">
        <v>5.88</v>
      </c>
      <c r="E54" s="26">
        <v>1.88</v>
      </c>
      <c r="F54" s="26">
        <v>3.34</v>
      </c>
      <c r="G54" s="26">
        <v>3.4</v>
      </c>
      <c r="H54" s="26">
        <v>4.77</v>
      </c>
      <c r="I54" s="26">
        <v>5.88</v>
      </c>
      <c r="J54" s="26">
        <v>2.62</v>
      </c>
      <c r="K54" s="26">
        <v>5.85</v>
      </c>
      <c r="L54" s="26">
        <v>4.85</v>
      </c>
      <c r="M54" s="26">
        <v>3.76</v>
      </c>
      <c r="N54" s="26">
        <v>5</v>
      </c>
      <c r="O54" s="26">
        <v>6.31</v>
      </c>
      <c r="P54" s="26">
        <v>2.79</v>
      </c>
      <c r="Q54" s="26">
        <v>4.28</v>
      </c>
      <c r="T54" s="27"/>
    </row>
    <row r="55" spans="1:20" ht="21" customHeight="1">
      <c r="A55" s="74" t="s">
        <v>43</v>
      </c>
      <c r="B55" s="74"/>
      <c r="C55" s="28">
        <v>2.62</v>
      </c>
      <c r="D55" s="26">
        <v>2.69</v>
      </c>
      <c r="E55" s="26">
        <v>1.49</v>
      </c>
      <c r="F55" s="26">
        <v>2.97</v>
      </c>
      <c r="G55" s="26">
        <v>1.33</v>
      </c>
      <c r="H55" s="26">
        <v>1.85</v>
      </c>
      <c r="I55" s="26">
        <v>2.55</v>
      </c>
      <c r="J55" s="26">
        <v>2.06</v>
      </c>
      <c r="K55" s="26">
        <v>2.17</v>
      </c>
      <c r="L55" s="26">
        <v>2.08</v>
      </c>
      <c r="M55" s="26">
        <v>0.44</v>
      </c>
      <c r="N55" s="26">
        <v>1.89</v>
      </c>
      <c r="O55" s="26">
        <v>1.36</v>
      </c>
      <c r="P55" s="26">
        <v>4.98</v>
      </c>
      <c r="Q55" s="26">
        <v>2.28</v>
      </c>
      <c r="T55" s="27"/>
    </row>
    <row r="56" ht="13.5">
      <c r="T56" s="27"/>
    </row>
  </sheetData>
  <sheetProtection/>
  <mergeCells count="9">
    <mergeCell ref="B3:R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Footer>&amp;C&amp;"ＭＳ Ｐ明朝,標準"&amp;10&amp;A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65"/>
  <sheetViews>
    <sheetView view="pageBreakPreview" zoomScaleSheetLayoutView="100" zoomScalePageLayoutView="0" workbookViewId="0" topLeftCell="A4">
      <selection activeCell="N28" sqref="N28"/>
    </sheetView>
  </sheetViews>
  <sheetFormatPr defaultColWidth="4.625" defaultRowHeight="13.5"/>
  <cols>
    <col min="1" max="18" width="4.875" style="5" customWidth="1"/>
    <col min="19" max="19" width="2.625" style="5" customWidth="1"/>
    <col min="20" max="24" width="5.875" style="5" customWidth="1"/>
    <col min="25" max="16384" width="4.625" style="5" customWidth="1"/>
  </cols>
  <sheetData>
    <row r="1" spans="1:22" s="2" customFormat="1" ht="17.25" customHeight="1">
      <c r="A1" s="76" t="s">
        <v>35</v>
      </c>
      <c r="B1" s="76"/>
      <c r="C1" s="76"/>
      <c r="D1" s="29"/>
      <c r="E1" s="29"/>
      <c r="F1" s="29"/>
      <c r="G1" s="30"/>
      <c r="H1" s="30"/>
      <c r="I1" s="30"/>
      <c r="J1" s="30"/>
      <c r="K1" s="30"/>
      <c r="L1" s="30"/>
      <c r="M1" s="30"/>
      <c r="N1" s="30"/>
      <c r="O1" s="31"/>
      <c r="P1" s="32"/>
      <c r="Q1" s="32"/>
      <c r="R1" s="29"/>
      <c r="V1" s="33"/>
    </row>
    <row r="2" spans="1:22" s="4" customFormat="1" ht="15.75" customHeight="1">
      <c r="A2" s="77" t="s">
        <v>44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V2" s="34"/>
    </row>
    <row r="3" spans="1:22" s="4" customFormat="1" ht="1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V3" s="34"/>
    </row>
    <row r="4" spans="7:22" s="2" customFormat="1" ht="13.5">
      <c r="G4" s="16"/>
      <c r="H4" s="16"/>
      <c r="I4" s="16"/>
      <c r="J4" s="16"/>
      <c r="K4" s="16"/>
      <c r="L4" s="16"/>
      <c r="M4" s="16"/>
      <c r="N4" s="16"/>
      <c r="O4" s="17"/>
      <c r="P4" s="35"/>
      <c r="Q4" s="35"/>
      <c r="V4" s="33"/>
    </row>
    <row r="5" spans="1:22" s="2" customFormat="1" ht="14.25">
      <c r="A5" s="29"/>
      <c r="B5" s="29"/>
      <c r="C5" s="29"/>
      <c r="D5" s="29"/>
      <c r="E5" s="29"/>
      <c r="F5" s="29"/>
      <c r="G5" s="30"/>
      <c r="H5" s="30"/>
      <c r="I5" s="30"/>
      <c r="J5" s="30"/>
      <c r="K5" s="30"/>
      <c r="L5" s="30"/>
      <c r="M5" s="30"/>
      <c r="N5" s="30"/>
      <c r="O5" s="31"/>
      <c r="P5" s="32"/>
      <c r="Q5" s="32"/>
      <c r="R5" s="29"/>
      <c r="S5" s="29"/>
      <c r="V5" s="33"/>
    </row>
    <row r="6" spans="7:22" s="2" customFormat="1" ht="13.5">
      <c r="G6" s="16"/>
      <c r="H6" s="16"/>
      <c r="I6" s="16"/>
      <c r="J6" s="16"/>
      <c r="K6" s="16"/>
      <c r="L6" s="16"/>
      <c r="M6" s="16"/>
      <c r="N6" s="16"/>
      <c r="O6" s="17"/>
      <c r="P6" s="35"/>
      <c r="Q6" s="35"/>
      <c r="V6" s="33"/>
    </row>
    <row r="7" s="2" customFormat="1" ht="13.5"/>
    <row r="8" s="2" customFormat="1" ht="13.5"/>
    <row r="9" s="2" customFormat="1" ht="13.5"/>
    <row r="10" s="2" customFormat="1" ht="13.5"/>
    <row r="11" s="2" customFormat="1" ht="13.5"/>
    <row r="12" s="2" customFormat="1" ht="13.5"/>
    <row r="13" s="2" customFormat="1" ht="13.5"/>
    <row r="14" s="2" customFormat="1" ht="13.5"/>
    <row r="15" s="2" customFormat="1" ht="13.5"/>
    <row r="16" s="2" customFormat="1" ht="13.5"/>
    <row r="17" s="2" customFormat="1" ht="13.5"/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  <row r="24" s="2" customFormat="1" ht="13.5"/>
    <row r="25" s="2" customFormat="1" ht="13.5">
      <c r="R25" s="36" t="s">
        <v>29</v>
      </c>
    </row>
    <row r="26" spans="1:18" s="2" customFormat="1" ht="21" customHeight="1">
      <c r="A26" s="75" t="s">
        <v>2</v>
      </c>
      <c r="B26" s="75"/>
      <c r="C26" s="7" t="s">
        <v>31</v>
      </c>
      <c r="D26" s="8">
        <v>60</v>
      </c>
      <c r="E26" s="8" t="s">
        <v>22</v>
      </c>
      <c r="F26" s="8" t="s">
        <v>3</v>
      </c>
      <c r="G26" s="8">
        <v>12</v>
      </c>
      <c r="H26" s="8">
        <v>17</v>
      </c>
      <c r="I26" s="8">
        <v>18</v>
      </c>
      <c r="J26" s="8">
        <v>19</v>
      </c>
      <c r="K26" s="8">
        <v>20</v>
      </c>
      <c r="L26" s="7">
        <v>21</v>
      </c>
      <c r="M26" s="7">
        <v>22</v>
      </c>
      <c r="N26" s="9">
        <v>23</v>
      </c>
      <c r="O26" s="7">
        <v>24</v>
      </c>
      <c r="P26" s="7">
        <v>25</v>
      </c>
      <c r="Q26" s="7">
        <v>26</v>
      </c>
      <c r="R26" s="7">
        <v>27</v>
      </c>
    </row>
    <row r="27" spans="1:20" s="2" customFormat="1" ht="21" customHeight="1">
      <c r="A27" s="75" t="s">
        <v>4</v>
      </c>
      <c r="B27" s="75"/>
      <c r="C27" s="37">
        <v>83</v>
      </c>
      <c r="D27" s="37">
        <v>80.6</v>
      </c>
      <c r="E27" s="37">
        <v>75</v>
      </c>
      <c r="F27" s="37">
        <v>59.6</v>
      </c>
      <c r="G27" s="37">
        <v>47.74</v>
      </c>
      <c r="H27" s="38">
        <v>37.53</v>
      </c>
      <c r="I27" s="38">
        <v>34.74</v>
      </c>
      <c r="J27" s="38">
        <v>33.79</v>
      </c>
      <c r="K27" s="38">
        <v>32.21</v>
      </c>
      <c r="L27" s="38">
        <v>29.85</v>
      </c>
      <c r="M27" s="38">
        <v>29.36</v>
      </c>
      <c r="N27" s="39">
        <v>27.25</v>
      </c>
      <c r="O27" s="39">
        <v>27.19</v>
      </c>
      <c r="P27" s="39">
        <v>24.53</v>
      </c>
      <c r="Q27" s="39">
        <v>23.34</v>
      </c>
      <c r="R27" s="39">
        <v>21.93</v>
      </c>
      <c r="T27" s="40"/>
    </row>
    <row r="28" spans="1:18" s="2" customFormat="1" ht="21" customHeight="1">
      <c r="A28" s="75" t="s">
        <v>5</v>
      </c>
      <c r="B28" s="75"/>
      <c r="C28" s="37">
        <v>61.8</v>
      </c>
      <c r="D28" s="37">
        <v>56.2</v>
      </c>
      <c r="E28" s="37">
        <v>54.3</v>
      </c>
      <c r="F28" s="37">
        <v>45.8</v>
      </c>
      <c r="G28" s="37">
        <v>35.19</v>
      </c>
      <c r="H28" s="39">
        <v>28</v>
      </c>
      <c r="I28" s="39">
        <v>26.67</v>
      </c>
      <c r="J28" s="39">
        <v>25.86</v>
      </c>
      <c r="K28" s="39">
        <v>24.56</v>
      </c>
      <c r="L28" s="41">
        <v>22.95</v>
      </c>
      <c r="M28" s="39">
        <v>21.54</v>
      </c>
      <c r="N28" s="39">
        <v>20.4</v>
      </c>
      <c r="O28" s="39">
        <v>19.07</v>
      </c>
      <c r="P28" s="39">
        <v>17.91</v>
      </c>
      <c r="Q28" s="39">
        <v>17.69</v>
      </c>
      <c r="R28" s="39">
        <v>16.96</v>
      </c>
    </row>
    <row r="29" spans="1:21" s="2" customFormat="1" ht="14.25">
      <c r="A29" s="15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30"/>
      <c r="O29" s="17"/>
      <c r="P29" s="43"/>
      <c r="Q29" s="43"/>
      <c r="R29" s="35"/>
      <c r="S29" s="35"/>
      <c r="T29" s="44"/>
      <c r="U29" s="35"/>
    </row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>
      <c r="Q53" s="45" t="s">
        <v>30</v>
      </c>
    </row>
    <row r="54" spans="1:20" s="2" customFormat="1" ht="21" customHeight="1">
      <c r="A54" s="74" t="s">
        <v>2</v>
      </c>
      <c r="B54" s="74"/>
      <c r="C54" s="23" t="s">
        <v>0</v>
      </c>
      <c r="D54" s="24" t="s">
        <v>6</v>
      </c>
      <c r="E54" s="24" t="s">
        <v>7</v>
      </c>
      <c r="F54" s="24" t="s">
        <v>8</v>
      </c>
      <c r="G54" s="24" t="s">
        <v>18</v>
      </c>
      <c r="H54" s="24" t="s">
        <v>9</v>
      </c>
      <c r="I54" s="24" t="s">
        <v>10</v>
      </c>
      <c r="J54" s="24" t="s">
        <v>19</v>
      </c>
      <c r="K54" s="24" t="s">
        <v>11</v>
      </c>
      <c r="L54" s="24" t="s">
        <v>12</v>
      </c>
      <c r="M54" s="24" t="s">
        <v>13</v>
      </c>
      <c r="N54" s="24" t="s">
        <v>14</v>
      </c>
      <c r="O54" s="24" t="s">
        <v>15</v>
      </c>
      <c r="P54" s="24" t="s">
        <v>16</v>
      </c>
      <c r="Q54" s="25" t="s">
        <v>17</v>
      </c>
      <c r="S54" s="46"/>
      <c r="T54" s="46"/>
    </row>
    <row r="55" spans="1:20" s="2" customFormat="1" ht="21" customHeight="1">
      <c r="A55" s="74" t="s">
        <v>45</v>
      </c>
      <c r="B55" s="74"/>
      <c r="C55" s="47">
        <v>24.04</v>
      </c>
      <c r="D55" s="47">
        <v>36.21</v>
      </c>
      <c r="E55" s="47">
        <v>32.99</v>
      </c>
      <c r="F55" s="47">
        <v>31.53</v>
      </c>
      <c r="G55" s="47">
        <v>29.83</v>
      </c>
      <c r="H55" s="47">
        <v>39</v>
      </c>
      <c r="I55" s="47">
        <v>26.63</v>
      </c>
      <c r="J55" s="47">
        <v>26.13</v>
      </c>
      <c r="K55" s="47">
        <v>31.17</v>
      </c>
      <c r="L55" s="47">
        <v>34.21</v>
      </c>
      <c r="M55" s="47">
        <v>32.56</v>
      </c>
      <c r="N55" s="47">
        <v>47.06</v>
      </c>
      <c r="O55" s="47">
        <v>43.17</v>
      </c>
      <c r="P55" s="47">
        <v>35.87</v>
      </c>
      <c r="Q55" s="47">
        <v>29.36</v>
      </c>
      <c r="S55" s="48"/>
      <c r="T55" s="48"/>
    </row>
    <row r="56" spans="1:20" s="2" customFormat="1" ht="21" customHeight="1">
      <c r="A56" s="74" t="s">
        <v>43</v>
      </c>
      <c r="B56" s="74"/>
      <c r="C56" s="49">
        <v>17.13</v>
      </c>
      <c r="D56" s="49">
        <v>27.66</v>
      </c>
      <c r="E56" s="49">
        <v>22.87</v>
      </c>
      <c r="F56" s="49">
        <v>20.91</v>
      </c>
      <c r="G56" s="49">
        <v>28.27</v>
      </c>
      <c r="H56" s="49">
        <v>26.16</v>
      </c>
      <c r="I56" s="49">
        <v>28.13</v>
      </c>
      <c r="J56" s="49">
        <v>19.94</v>
      </c>
      <c r="K56" s="49">
        <v>24.96</v>
      </c>
      <c r="L56" s="49">
        <v>25.22</v>
      </c>
      <c r="M56" s="49">
        <v>20.08</v>
      </c>
      <c r="N56" s="49">
        <v>29.84</v>
      </c>
      <c r="O56" s="49">
        <v>35.68</v>
      </c>
      <c r="P56" s="49">
        <v>29.32</v>
      </c>
      <c r="Q56" s="49">
        <v>21.93</v>
      </c>
      <c r="S56" s="50"/>
      <c r="T56" s="50"/>
    </row>
    <row r="65" ht="13.5">
      <c r="D65" s="6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R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r:id="rId2"/>
  <headerFooter alignWithMargins="0">
    <oddFooter>&amp;C&amp;"ＭＳ Ｐ明朝,標準"&amp;10&amp;A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57"/>
  <sheetViews>
    <sheetView view="pageBreakPreview" zoomScaleSheetLayoutView="100" zoomScalePageLayoutView="0" workbookViewId="0" topLeftCell="A1">
      <selection activeCell="N29" sqref="N29"/>
    </sheetView>
  </sheetViews>
  <sheetFormatPr defaultColWidth="9.00390625" defaultRowHeight="13.5"/>
  <cols>
    <col min="1" max="18" width="4.875" style="5" customWidth="1"/>
    <col min="19" max="19" width="2.00390625" style="5" customWidth="1"/>
    <col min="20" max="21" width="5.50390625" style="5" customWidth="1"/>
    <col min="22" max="16384" width="9.00390625" style="5" customWidth="1"/>
  </cols>
  <sheetData>
    <row r="1" spans="1:7" s="2" customFormat="1" ht="21.75" customHeight="1">
      <c r="A1" s="72" t="s">
        <v>20</v>
      </c>
      <c r="B1" s="72"/>
      <c r="C1" s="72"/>
      <c r="D1" s="72"/>
      <c r="E1" s="72"/>
      <c r="F1" s="72"/>
      <c r="G1" s="72"/>
    </row>
    <row r="2" spans="1:18" s="2" customFormat="1" ht="20.25" customHeight="1">
      <c r="A2" s="73" t="s">
        <v>36</v>
      </c>
      <c r="B2" s="73"/>
      <c r="C2" s="73"/>
      <c r="D2" s="73"/>
      <c r="E2" s="73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4" customFormat="1" ht="15" customHeight="1">
      <c r="A3" s="3" t="s">
        <v>40</v>
      </c>
      <c r="B3" s="71" t="s">
        <v>46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52"/>
    </row>
    <row r="4" spans="1:18" s="4" customFormat="1" ht="15" customHeight="1">
      <c r="A4" s="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52"/>
    </row>
    <row r="5" s="2" customFormat="1" ht="13.5"/>
    <row r="6" s="2" customFormat="1" ht="13.5"/>
    <row r="7" s="2" customFormat="1" ht="13.5"/>
    <row r="8" s="2" customFormat="1" ht="13.5"/>
    <row r="9" s="2" customFormat="1" ht="13.5"/>
    <row r="10" s="2" customFormat="1" ht="13.5"/>
    <row r="11" s="2" customFormat="1" ht="13.5"/>
    <row r="12" s="2" customFormat="1" ht="13.5"/>
    <row r="13" s="2" customFormat="1" ht="13.5"/>
    <row r="14" s="2" customFormat="1" ht="13.5"/>
    <row r="15" s="2" customFormat="1" ht="13.5"/>
    <row r="16" s="2" customFormat="1" ht="13.5"/>
    <row r="17" s="2" customFormat="1" ht="13.5"/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  <row r="24" s="2" customFormat="1" ht="13.5"/>
    <row r="25" s="2" customFormat="1" ht="13.5"/>
    <row r="26" spans="2:18" s="2" customFormat="1" ht="13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3"/>
      <c r="Q26" s="53"/>
      <c r="R26" s="53" t="s">
        <v>26</v>
      </c>
    </row>
    <row r="27" spans="1:18" s="2" customFormat="1" ht="21" customHeight="1">
      <c r="A27" s="75" t="s">
        <v>25</v>
      </c>
      <c r="B27" s="79"/>
      <c r="C27" s="54" t="s">
        <v>32</v>
      </c>
      <c r="D27" s="55">
        <v>63</v>
      </c>
      <c r="E27" s="55" t="s">
        <v>23</v>
      </c>
      <c r="F27" s="55" t="s">
        <v>3</v>
      </c>
      <c r="G27" s="55">
        <v>12</v>
      </c>
      <c r="H27" s="55">
        <v>17</v>
      </c>
      <c r="I27" s="55">
        <v>18</v>
      </c>
      <c r="J27" s="55">
        <v>19</v>
      </c>
      <c r="K27" s="55">
        <v>20</v>
      </c>
      <c r="L27" s="7">
        <v>21</v>
      </c>
      <c r="M27" s="7">
        <v>22</v>
      </c>
      <c r="N27" s="9">
        <v>23</v>
      </c>
      <c r="O27" s="7">
        <v>24</v>
      </c>
      <c r="P27" s="7">
        <v>25</v>
      </c>
      <c r="Q27" s="7">
        <v>26</v>
      </c>
      <c r="R27" s="7">
        <v>27</v>
      </c>
    </row>
    <row r="28" spans="1:20" s="2" customFormat="1" ht="21" customHeight="1">
      <c r="A28" s="75" t="s">
        <v>4</v>
      </c>
      <c r="B28" s="79"/>
      <c r="C28" s="38">
        <v>0.5</v>
      </c>
      <c r="D28" s="38">
        <v>0.6</v>
      </c>
      <c r="E28" s="38">
        <v>0.5</v>
      </c>
      <c r="F28" s="38">
        <v>0.3</v>
      </c>
      <c r="G28" s="38">
        <v>0.22</v>
      </c>
      <c r="H28" s="38">
        <v>0.17</v>
      </c>
      <c r="I28" s="38">
        <v>0.16</v>
      </c>
      <c r="J28" s="38">
        <v>0.13</v>
      </c>
      <c r="K28" s="38">
        <v>0.13</v>
      </c>
      <c r="L28" s="56">
        <v>0.12</v>
      </c>
      <c r="M28" s="56">
        <v>0.12</v>
      </c>
      <c r="N28" s="57">
        <v>0.1</v>
      </c>
      <c r="O28" s="57">
        <v>0.1</v>
      </c>
      <c r="P28" s="57">
        <v>0.09</v>
      </c>
      <c r="Q28" s="57">
        <v>0.08</v>
      </c>
      <c r="R28" s="57">
        <v>0.06</v>
      </c>
      <c r="T28" s="40"/>
    </row>
    <row r="29" spans="1:20" s="2" customFormat="1" ht="21" customHeight="1">
      <c r="A29" s="75" t="s">
        <v>28</v>
      </c>
      <c r="B29" s="79"/>
      <c r="C29" s="38">
        <v>0.2</v>
      </c>
      <c r="D29" s="38">
        <v>0.22</v>
      </c>
      <c r="E29" s="38">
        <v>0.22</v>
      </c>
      <c r="F29" s="38">
        <v>0.17</v>
      </c>
      <c r="G29" s="38">
        <v>0.13</v>
      </c>
      <c r="H29" s="39">
        <v>0.09</v>
      </c>
      <c r="I29" s="39">
        <v>0.09</v>
      </c>
      <c r="J29" s="39">
        <v>0.08</v>
      </c>
      <c r="K29" s="39">
        <v>0.08</v>
      </c>
      <c r="L29" s="39">
        <v>0.07</v>
      </c>
      <c r="M29" s="39">
        <v>0.07</v>
      </c>
      <c r="N29" s="39">
        <v>0.06</v>
      </c>
      <c r="O29" s="39">
        <v>0.06</v>
      </c>
      <c r="P29" s="39">
        <v>0.05</v>
      </c>
      <c r="Q29" s="39">
        <v>0.05</v>
      </c>
      <c r="R29" s="39">
        <v>0.05</v>
      </c>
      <c r="T29" s="40"/>
    </row>
    <row r="30" spans="1:19" s="2" customFormat="1" ht="13.5">
      <c r="A30" s="15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59"/>
      <c r="O30" s="58"/>
      <c r="P30" s="58"/>
      <c r="Q30" s="60"/>
      <c r="R30" s="60"/>
      <c r="S30" s="60"/>
    </row>
    <row r="31" spans="1:19" s="2" customFormat="1" ht="13.5">
      <c r="A31" s="15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59"/>
      <c r="O31" s="58"/>
      <c r="P31" s="58"/>
      <c r="Q31" s="60"/>
      <c r="R31" s="60"/>
      <c r="S31" s="60"/>
    </row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pans="1:17" s="2" customFormat="1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78" t="s">
        <v>26</v>
      </c>
      <c r="Q54" s="78"/>
    </row>
    <row r="55" spans="1:17" s="2" customFormat="1" ht="21" customHeight="1">
      <c r="A55" s="74" t="s">
        <v>2</v>
      </c>
      <c r="B55" s="74"/>
      <c r="C55" s="61" t="s">
        <v>0</v>
      </c>
      <c r="D55" s="62" t="s">
        <v>6</v>
      </c>
      <c r="E55" s="62" t="s">
        <v>7</v>
      </c>
      <c r="F55" s="62" t="s">
        <v>8</v>
      </c>
      <c r="G55" s="62" t="s">
        <v>18</v>
      </c>
      <c r="H55" s="62" t="s">
        <v>9</v>
      </c>
      <c r="I55" s="62" t="s">
        <v>10</v>
      </c>
      <c r="J55" s="62" t="s">
        <v>21</v>
      </c>
      <c r="K55" s="62" t="s">
        <v>11</v>
      </c>
      <c r="L55" s="62" t="s">
        <v>12</v>
      </c>
      <c r="M55" s="62" t="s">
        <v>13</v>
      </c>
      <c r="N55" s="62" t="s">
        <v>14</v>
      </c>
      <c r="O55" s="62" t="s">
        <v>15</v>
      </c>
      <c r="P55" s="62" t="s">
        <v>16</v>
      </c>
      <c r="Q55" s="63" t="s">
        <v>17</v>
      </c>
    </row>
    <row r="56" spans="1:17" s="2" customFormat="1" ht="21" customHeight="1">
      <c r="A56" s="74" t="s">
        <v>45</v>
      </c>
      <c r="B56" s="74"/>
      <c r="C56" s="64">
        <v>0.14</v>
      </c>
      <c r="D56" s="64">
        <v>0.15</v>
      </c>
      <c r="E56" s="64">
        <v>0.04</v>
      </c>
      <c r="F56" s="64">
        <v>0.09</v>
      </c>
      <c r="G56" s="64">
        <v>0.1</v>
      </c>
      <c r="H56" s="64">
        <v>0.14</v>
      </c>
      <c r="I56" s="64">
        <v>0.18</v>
      </c>
      <c r="J56" s="64">
        <v>0.07</v>
      </c>
      <c r="K56" s="64">
        <v>0.17</v>
      </c>
      <c r="L56" s="64">
        <v>0.12</v>
      </c>
      <c r="M56" s="64">
        <v>0.1</v>
      </c>
      <c r="N56" s="64">
        <v>0.19</v>
      </c>
      <c r="O56" s="64">
        <v>0.21</v>
      </c>
      <c r="P56" s="64">
        <v>0.09</v>
      </c>
      <c r="Q56" s="64">
        <v>0.12</v>
      </c>
    </row>
    <row r="57" spans="1:17" s="2" customFormat="1" ht="21" customHeight="1">
      <c r="A57" s="74" t="s">
        <v>43</v>
      </c>
      <c r="B57" s="74"/>
      <c r="C57" s="64">
        <v>0.07</v>
      </c>
      <c r="D57" s="64">
        <v>0.08</v>
      </c>
      <c r="E57" s="64">
        <v>0.04</v>
      </c>
      <c r="F57" s="64">
        <v>0.08</v>
      </c>
      <c r="G57" s="64">
        <v>0.03</v>
      </c>
      <c r="H57" s="64">
        <v>0.05</v>
      </c>
      <c r="I57" s="64">
        <v>0.06</v>
      </c>
      <c r="J57" s="64">
        <v>0.07</v>
      </c>
      <c r="K57" s="64">
        <v>0.06</v>
      </c>
      <c r="L57" s="64">
        <v>0.04</v>
      </c>
      <c r="M57" s="64">
        <v>0.01</v>
      </c>
      <c r="N57" s="64">
        <v>0.04</v>
      </c>
      <c r="O57" s="64">
        <v>0.03</v>
      </c>
      <c r="P57" s="64">
        <v>0.1</v>
      </c>
      <c r="Q57" s="64">
        <v>0.06</v>
      </c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9" r:id="rId2"/>
  <headerFooter alignWithMargins="0">
    <oddFooter>&amp;C&amp;"ＭＳ Ｐ明朝,標準"&amp;10&amp;A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X57"/>
  <sheetViews>
    <sheetView tabSelected="1" view="pageBreakPreview" zoomScaleSheetLayoutView="100" zoomScalePageLayoutView="0" workbookViewId="0" topLeftCell="A1">
      <selection activeCell="V19" sqref="V19"/>
    </sheetView>
  </sheetViews>
  <sheetFormatPr defaultColWidth="9.00390625" defaultRowHeight="13.5"/>
  <cols>
    <col min="1" max="18" width="4.875" style="5" customWidth="1"/>
    <col min="19" max="19" width="2.50390625" style="5" customWidth="1"/>
    <col min="20" max="20" width="7.875" style="5" customWidth="1"/>
    <col min="21" max="24" width="4.625" style="5" customWidth="1"/>
    <col min="25" max="16384" width="9.00390625" style="5" customWidth="1"/>
  </cols>
  <sheetData>
    <row r="1" spans="1:3" s="2" customFormat="1" ht="21" customHeight="1">
      <c r="A1" s="76" t="s">
        <v>38</v>
      </c>
      <c r="B1" s="76"/>
      <c r="C1" s="76"/>
    </row>
    <row r="2" spans="1:18" s="4" customFormat="1" ht="15.75" customHeight="1">
      <c r="A2" s="77" t="s">
        <v>47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s="4" customFormat="1" ht="15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="2" customFormat="1" ht="13.5"/>
    <row r="5" s="2" customFormat="1" ht="13.5"/>
    <row r="6" s="2" customFormat="1" ht="13.5"/>
    <row r="7" s="2" customFormat="1" ht="13.5"/>
    <row r="8" s="2" customFormat="1" ht="13.5"/>
    <row r="9" s="2" customFormat="1" ht="13.5"/>
    <row r="10" s="2" customFormat="1" ht="13.5"/>
    <row r="11" s="2" customFormat="1" ht="13.5"/>
    <row r="12" s="2" customFormat="1" ht="13.5"/>
    <row r="13" s="2" customFormat="1" ht="13.5"/>
    <row r="14" s="2" customFormat="1" ht="13.5"/>
    <row r="15" s="2" customFormat="1" ht="13.5"/>
    <row r="16" s="2" customFormat="1" ht="13.5"/>
    <row r="17" s="2" customFormat="1" ht="13.5"/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  <row r="24" s="2" customFormat="1" ht="13.5"/>
    <row r="25" s="2" customFormat="1" ht="13.5"/>
    <row r="26" spans="16:18" s="2" customFormat="1" ht="13.5">
      <c r="P26" s="53"/>
      <c r="Q26" s="53"/>
      <c r="R26" s="53" t="s">
        <v>26</v>
      </c>
    </row>
    <row r="27" spans="1:18" s="2" customFormat="1" ht="21" customHeight="1">
      <c r="A27" s="75" t="s">
        <v>33</v>
      </c>
      <c r="B27" s="75"/>
      <c r="C27" s="54" t="s">
        <v>34</v>
      </c>
      <c r="D27" s="55">
        <v>60</v>
      </c>
      <c r="E27" s="55" t="s">
        <v>23</v>
      </c>
      <c r="F27" s="55" t="s">
        <v>3</v>
      </c>
      <c r="G27" s="55">
        <v>12</v>
      </c>
      <c r="H27" s="55">
        <v>17</v>
      </c>
      <c r="I27" s="55">
        <v>18</v>
      </c>
      <c r="J27" s="55">
        <v>19</v>
      </c>
      <c r="K27" s="55">
        <v>20</v>
      </c>
      <c r="L27" s="55">
        <v>21</v>
      </c>
      <c r="M27" s="55">
        <v>22</v>
      </c>
      <c r="N27" s="65">
        <v>23</v>
      </c>
      <c r="O27" s="55">
        <v>24</v>
      </c>
      <c r="P27" s="55">
        <v>25</v>
      </c>
      <c r="Q27" s="55">
        <v>26</v>
      </c>
      <c r="R27" s="55">
        <v>27</v>
      </c>
    </row>
    <row r="28" spans="1:20" s="2" customFormat="1" ht="21" customHeight="1">
      <c r="A28" s="75" t="s">
        <v>4</v>
      </c>
      <c r="B28" s="75"/>
      <c r="C28" s="37">
        <v>5.8</v>
      </c>
      <c r="D28" s="37">
        <v>5.8</v>
      </c>
      <c r="E28" s="37">
        <v>4.9</v>
      </c>
      <c r="F28" s="38">
        <v>3.3</v>
      </c>
      <c r="G28" s="38">
        <v>2.24</v>
      </c>
      <c r="H28" s="38">
        <v>1.65</v>
      </c>
      <c r="I28" s="38">
        <v>1.52</v>
      </c>
      <c r="J28" s="38">
        <v>1.42</v>
      </c>
      <c r="K28" s="38">
        <v>1.37</v>
      </c>
      <c r="L28" s="38">
        <v>1.17</v>
      </c>
      <c r="M28" s="38">
        <v>1.14</v>
      </c>
      <c r="N28" s="39">
        <v>1.05</v>
      </c>
      <c r="O28" s="39">
        <v>1.01</v>
      </c>
      <c r="P28" s="39">
        <v>0.9</v>
      </c>
      <c r="Q28" s="39">
        <v>0.86</v>
      </c>
      <c r="R28" s="39">
        <v>0.77</v>
      </c>
      <c r="T28" s="40"/>
    </row>
    <row r="29" spans="1:20" s="2" customFormat="1" ht="21" customHeight="1">
      <c r="A29" s="75" t="s">
        <v>28</v>
      </c>
      <c r="B29" s="75"/>
      <c r="C29" s="37">
        <v>3.2</v>
      </c>
      <c r="D29" s="37">
        <v>2.9</v>
      </c>
      <c r="E29" s="37">
        <v>2.82</v>
      </c>
      <c r="F29" s="38">
        <v>2.16</v>
      </c>
      <c r="G29" s="38">
        <v>1.52</v>
      </c>
      <c r="H29" s="39">
        <v>1.14</v>
      </c>
      <c r="I29" s="39">
        <v>1.06</v>
      </c>
      <c r="J29" s="39">
        <v>1</v>
      </c>
      <c r="K29" s="39">
        <v>0.94</v>
      </c>
      <c r="L29" s="39">
        <v>0.87</v>
      </c>
      <c r="M29" s="39">
        <v>0.8</v>
      </c>
      <c r="N29" s="39">
        <v>0.74</v>
      </c>
      <c r="O29" s="39">
        <v>0.68</v>
      </c>
      <c r="P29" s="39">
        <v>0.63</v>
      </c>
      <c r="Q29" s="39">
        <v>0.62</v>
      </c>
      <c r="R29" s="39">
        <v>0.58</v>
      </c>
      <c r="T29" s="40"/>
    </row>
    <row r="30" spans="1:24" s="2" customFormat="1" ht="13.5">
      <c r="A30" s="1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7"/>
      <c r="O30" s="66"/>
      <c r="P30" s="68"/>
      <c r="Q30" s="68"/>
      <c r="R30" s="68"/>
      <c r="S30" s="68"/>
      <c r="T30" s="69"/>
      <c r="U30" s="69"/>
      <c r="V30" s="69"/>
      <c r="W30" s="69"/>
      <c r="X30" s="69"/>
    </row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pans="16:17" s="2" customFormat="1" ht="13.5">
      <c r="P54" s="80" t="s">
        <v>26</v>
      </c>
      <c r="Q54" s="80"/>
    </row>
    <row r="55" spans="1:17" ht="21" customHeight="1">
      <c r="A55" s="74" t="s">
        <v>2</v>
      </c>
      <c r="B55" s="74"/>
      <c r="C55" s="61" t="s">
        <v>0</v>
      </c>
      <c r="D55" s="62" t="s">
        <v>6</v>
      </c>
      <c r="E55" s="62" t="s">
        <v>7</v>
      </c>
      <c r="F55" s="62" t="s">
        <v>8</v>
      </c>
      <c r="G55" s="62" t="s">
        <v>18</v>
      </c>
      <c r="H55" s="62" t="s">
        <v>9</v>
      </c>
      <c r="I55" s="62" t="s">
        <v>10</v>
      </c>
      <c r="J55" s="62" t="s">
        <v>21</v>
      </c>
      <c r="K55" s="62" t="s">
        <v>11</v>
      </c>
      <c r="L55" s="62" t="s">
        <v>12</v>
      </c>
      <c r="M55" s="62" t="s">
        <v>13</v>
      </c>
      <c r="N55" s="62" t="s">
        <v>14</v>
      </c>
      <c r="O55" s="62" t="s">
        <v>15</v>
      </c>
      <c r="P55" s="62" t="s">
        <v>16</v>
      </c>
      <c r="Q55" s="63" t="s">
        <v>17</v>
      </c>
    </row>
    <row r="56" spans="1:17" ht="21" customHeight="1">
      <c r="A56" s="74" t="s">
        <v>45</v>
      </c>
      <c r="B56" s="74"/>
      <c r="C56" s="26">
        <v>0.93</v>
      </c>
      <c r="D56" s="26">
        <v>1.28</v>
      </c>
      <c r="E56" s="26">
        <v>1.19</v>
      </c>
      <c r="F56" s="26">
        <v>1.25</v>
      </c>
      <c r="G56" s="26">
        <v>1.09</v>
      </c>
      <c r="H56" s="26">
        <v>1.79</v>
      </c>
      <c r="I56" s="26">
        <v>1</v>
      </c>
      <c r="J56" s="26">
        <v>0.98</v>
      </c>
      <c r="K56" s="26">
        <v>1.12</v>
      </c>
      <c r="L56" s="26">
        <v>1.25</v>
      </c>
      <c r="M56" s="26">
        <v>1.14</v>
      </c>
      <c r="N56" s="26">
        <v>1.95</v>
      </c>
      <c r="O56" s="26">
        <v>1.89</v>
      </c>
      <c r="P56" s="26">
        <v>1.46</v>
      </c>
      <c r="Q56" s="26">
        <v>1.14</v>
      </c>
    </row>
    <row r="57" spans="1:17" ht="21" customHeight="1">
      <c r="A57" s="74" t="s">
        <v>43</v>
      </c>
      <c r="B57" s="74"/>
      <c r="C57" s="26">
        <v>0.59</v>
      </c>
      <c r="D57" s="26">
        <v>1.01</v>
      </c>
      <c r="E57" s="26">
        <v>0.76</v>
      </c>
      <c r="F57" s="26">
        <v>0.66</v>
      </c>
      <c r="G57" s="26">
        <v>1.08</v>
      </c>
      <c r="H57" s="26">
        <v>1.03</v>
      </c>
      <c r="I57" s="26">
        <v>0.95</v>
      </c>
      <c r="J57" s="26">
        <v>0.7</v>
      </c>
      <c r="K57" s="26">
        <v>0.86</v>
      </c>
      <c r="L57" s="26">
        <v>0.88</v>
      </c>
      <c r="M57" s="26">
        <v>0.7</v>
      </c>
      <c r="N57" s="26">
        <v>1.03</v>
      </c>
      <c r="O57" s="26">
        <v>1.3</v>
      </c>
      <c r="P57" s="26">
        <v>1.05</v>
      </c>
      <c r="Q57" s="26">
        <v>0.77</v>
      </c>
    </row>
  </sheetData>
  <sheetProtection/>
  <mergeCells count="9">
    <mergeCell ref="A57:B57"/>
    <mergeCell ref="A55:B55"/>
    <mergeCell ref="A56:B56"/>
    <mergeCell ref="A1:C1"/>
    <mergeCell ref="A2:R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Footer>&amp;C&amp;"ＭＳ Ｐ明朝,標準"&amp;10&amp;A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2016-05-09T12:48:32Z</cp:lastPrinted>
  <dcterms:created xsi:type="dcterms:W3CDTF">2007-02-09T02:16:15Z</dcterms:created>
  <dcterms:modified xsi:type="dcterms:W3CDTF">2018-05-19T03:09:25Z</dcterms:modified>
  <cp:category/>
  <cp:version/>
  <cp:contentType/>
  <cp:contentStatus/>
</cp:coreProperties>
</file>