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B79A6F0-2EB7-412F-A110-29FDB6079267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<sst xmlns="http://schemas.openxmlformats.org/spreadsheetml/2006/main" count="287" uniqueCount="151">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</sst>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45858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0.905555555555556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>
        <f>IF(P_14号5様式!D2="","",P_14号5様式!D2)</f>
        <v>80</v>
      </c>
      <c r="D10" s="17">
        <f>IF(P_14号5様式!E2="","",P_14号5様式!E2)</f>
        <v>183</v>
      </c>
      <c r="E10" s="17">
        <f>IF(P_14号5様式!F2="","",P_14号5様式!F2)</f>
        <v>263</v>
      </c>
      <c r="F10" s="17">
        <f>IF(P_14号5様式!G2="","",P_14号5様式!G2)</f>
        <v>13</v>
      </c>
      <c r="G10" s="17">
        <f>IF(P_14号5様式!H2="","",P_14号5様式!H2)</f>
        <v>47</v>
      </c>
      <c r="H10" s="17">
        <f>IF(P_14号5様式!I2="","",P_14号5様式!I2)</f>
        <v>60</v>
      </c>
      <c r="I10" s="17">
        <f>IF(P_14号5様式!J2="","",P_14号5様式!J2)</f>
        <v>67</v>
      </c>
      <c r="J10" s="17">
        <f>IF(P_14号5様式!K2="","",P_14号5様式!K2)</f>
        <v>136</v>
      </c>
      <c r="K10" s="17">
        <f>IF(P_14号5様式!L2="","",P_14号5様式!L2)</f>
        <v>203</v>
      </c>
      <c r="L10" s="18">
        <f>IF(P_14号5様式!M2="","",P_14号5様式!M2)</f>
        <v>16.25</v>
      </c>
      <c r="M10" s="44">
        <f>IF(P_14号5様式!N2="","",P_14号5様式!N2)</f>
        <v>25.683060109289599</v>
      </c>
      <c r="N10" s="45"/>
      <c r="O10" s="46"/>
      <c r="P10" s="44">
        <f>IF(P_14号5様式!O2="","",P_14号5様式!O2)</f>
        <v>22.813688212927801</v>
      </c>
      <c r="Q10" s="45"/>
      <c r="R10" s="46"/>
      <c r="S10" s="17">
        <f>IF(P_14号5様式!P2="","",P_14号5様式!P2)</f>
        <v>6</v>
      </c>
      <c r="T10" s="19">
        <f>IF(P_14号5様式!Q2="","",P_14号5様式!Q2)</f>
        <v>0.905555555555556</v>
      </c>
      <c r="U10" s="18">
        <f>IF(P_14号5様式!R2="","",P_14号5様式!R2)</f>
        <v>17.977528089887599</v>
      </c>
      <c r="V10" s="18">
        <f>IF(P_14号5様式!S2="","",P_14号5様式!S2)</f>
        <v>13.4502923976608</v>
      </c>
      <c r="W10" s="18">
        <f>IF(P_14号5様式!T2="","",P_14号5様式!T2)</f>
        <v>15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18</v>
      </c>
      <c r="D11" s="17">
        <f>IF(P_14号5様式!E3="","",P_14号5様式!E3)</f>
        <v>24</v>
      </c>
      <c r="E11" s="17">
        <f>IF(P_14号5様式!F3="","",P_14号5様式!F3)</f>
        <v>42</v>
      </c>
      <c r="F11" s="17">
        <f>IF(P_14号5様式!G3="","",P_14号5様式!G3)</f>
        <v>1</v>
      </c>
      <c r="G11" s="17">
        <f>IF(P_14号5様式!H3="","",P_14号5様式!H3)</f>
        <v>4</v>
      </c>
      <c r="H11" s="17">
        <f>IF(P_14号5様式!I3="","",P_14号5様式!I3)</f>
        <v>5</v>
      </c>
      <c r="I11" s="17">
        <f>IF(P_14号5様式!J3="","",P_14号5様式!J3)</f>
        <v>17</v>
      </c>
      <c r="J11" s="17">
        <f>IF(P_14号5様式!K3="","",P_14号5様式!K3)</f>
        <v>20</v>
      </c>
      <c r="K11" s="17">
        <f>IF(P_14号5様式!L3="","",P_14号5様式!L3)</f>
        <v>37</v>
      </c>
      <c r="L11" s="18">
        <f>IF(P_14号5様式!M3="","",P_14号5様式!M3)</f>
        <v>5.5555555555555598</v>
      </c>
      <c r="M11" s="44">
        <f>IF(P_14号5様式!N3="","",P_14号5様式!N3)</f>
        <v>16.6666666666667</v>
      </c>
      <c r="N11" s="45"/>
      <c r="O11" s="46"/>
      <c r="P11" s="44">
        <f>IF(P_14号5様式!O3="","",P_14号5様式!O3)</f>
        <v>11.9047619047619</v>
      </c>
      <c r="Q11" s="45"/>
      <c r="R11" s="46"/>
      <c r="S11" s="17">
        <f>IF(P_14号5様式!P3="","",P_14号5様式!P3)</f>
        <v>12</v>
      </c>
      <c r="T11" s="19">
        <f>IF(P_14号5様式!Q3="","",P_14号5様式!Q3)</f>
        <v>0.86805555555555602</v>
      </c>
      <c r="U11" s="18">
        <f>IF(P_14号5様式!R3="","",P_14号5様式!R3)</f>
        <v>10</v>
      </c>
      <c r="V11" s="18">
        <f>IF(P_14号5様式!S3="","",P_14号5様式!S3)</f>
        <v>20</v>
      </c>
      <c r="W11" s="18">
        <f>IF(P_14号5様式!T3="","",P_14号5様式!T3)</f>
        <v>15.5555555555556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9</v>
      </c>
      <c r="D12" s="17">
        <f>IF(P_14号5様式!E4="","",P_14号5様式!E4)</f>
        <v>20</v>
      </c>
      <c r="E12" s="17">
        <f>IF(P_14号5様式!F4="","",P_14号5様式!F4)</f>
        <v>29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9</v>
      </c>
      <c r="J12" s="17">
        <f>IF(P_14号5様式!K4="","",P_14号5様式!K4)</f>
        <v>20</v>
      </c>
      <c r="K12" s="17">
        <f>IF(P_14号5様式!L4="","",P_14号5様式!L4)</f>
        <v>29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24</v>
      </c>
      <c r="T12" s="19">
        <f>IF(P_14号5様式!Q4="","",P_14号5様式!Q4)</f>
        <v>0.80486111111111103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6</v>
      </c>
      <c r="D13" s="17">
        <f>IF(P_14号5様式!E5="","",P_14号5様式!E5)</f>
        <v>15</v>
      </c>
      <c r="E13" s="17">
        <f>IF(P_14号5様式!F5="","",P_14号5様式!F5)</f>
        <v>21</v>
      </c>
      <c r="F13" s="17">
        <f>IF(P_14号5様式!G5="","",P_14号5様式!G5)</f>
        <v>0</v>
      </c>
      <c r="G13" s="17">
        <f>IF(P_14号5様式!H5="","",P_14号5様式!H5)</f>
        <v>1</v>
      </c>
      <c r="H13" s="17">
        <f>IF(P_14号5様式!I5="","",P_14号5様式!I5)</f>
        <v>1</v>
      </c>
      <c r="I13" s="17">
        <f>IF(P_14号5様式!J5="","",P_14号5様式!J5)</f>
        <v>6</v>
      </c>
      <c r="J13" s="17">
        <f>IF(P_14号5様式!K5="","",P_14号5様式!K5)</f>
        <v>14</v>
      </c>
      <c r="K13" s="17">
        <f>IF(P_14号5様式!L5="","",P_14号5様式!L5)</f>
        <v>20</v>
      </c>
      <c r="L13" s="18">
        <f>IF(P_14号5様式!M5="","",P_14号5様式!M5)</f>
        <v>0</v>
      </c>
      <c r="M13" s="44">
        <f>IF(P_14号5様式!N5="","",P_14号5様式!N5)</f>
        <v>6.6666666666666696</v>
      </c>
      <c r="N13" s="45"/>
      <c r="O13" s="46"/>
      <c r="P13" s="44">
        <f>IF(P_14号5様式!O5="","",P_14号5様式!O5)</f>
        <v>4.7619047619047601</v>
      </c>
      <c r="Q13" s="45"/>
      <c r="R13" s="46"/>
      <c r="S13" s="17">
        <f>IF(P_14号5様式!P5="","",P_14号5様式!P5)</f>
        <v>20</v>
      </c>
      <c r="T13" s="19">
        <f>IF(P_14号5様式!Q5="","",P_14号5様式!Q5)</f>
        <v>0.84861111111111098</v>
      </c>
      <c r="U13" s="18">
        <f>IF(P_14号5様式!R5="","",P_14号5様式!R5)</f>
        <v>28.571428571428601</v>
      </c>
      <c r="V13" s="18">
        <f>IF(P_14号5様式!S5="","",P_14号5様式!S5)</f>
        <v>7.1428571428571397</v>
      </c>
      <c r="W13" s="18">
        <f>IF(P_14号5様式!T5="","",P_14号5様式!T5)</f>
        <v>14.285714285714301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3</v>
      </c>
      <c r="D14" s="17">
        <f>IF(P_14号5様式!E6="","",P_14号5様式!E6)</f>
        <v>7</v>
      </c>
      <c r="E14" s="17">
        <f>IF(P_14号5様式!F6="","",P_14号5様式!F6)</f>
        <v>10</v>
      </c>
      <c r="F14" s="17">
        <f>IF(P_14号5様式!G6="","",P_14号5様式!G6)</f>
        <v>0</v>
      </c>
      <c r="G14" s="17">
        <f>IF(P_14号5様式!H6="","",P_14号5様式!H6)</f>
        <v>0</v>
      </c>
      <c r="H14" s="17">
        <f>IF(P_14号5様式!I6="","",P_14号5様式!I6)</f>
        <v>0</v>
      </c>
      <c r="I14" s="17">
        <f>IF(P_14号5様式!J6="","",P_14号5様式!J6)</f>
        <v>3</v>
      </c>
      <c r="J14" s="17">
        <f>IF(P_14号5様式!K6="","",P_14号5様式!K6)</f>
        <v>7</v>
      </c>
      <c r="K14" s="17">
        <f>IF(P_14号5様式!L6="","",P_14号5様式!L6)</f>
        <v>10</v>
      </c>
      <c r="L14" s="18">
        <f>IF(P_14号5様式!M6="","",P_14号5様式!M6)</f>
        <v>0</v>
      </c>
      <c r="M14" s="44">
        <f>IF(P_14号5様式!N6="","",P_14号5様式!N6)</f>
        <v>0</v>
      </c>
      <c r="N14" s="45"/>
      <c r="O14" s="46"/>
      <c r="P14" s="44">
        <f>IF(P_14号5様式!O6="","",P_14号5様式!O6)</f>
        <v>0</v>
      </c>
      <c r="Q14" s="45"/>
      <c r="R14" s="46"/>
      <c r="S14" s="17">
        <f>IF(P_14号5様式!P6="","",P_14号5様式!P6)</f>
        <v>24</v>
      </c>
      <c r="T14" s="19">
        <f>IF(P_14号5様式!Q6="","",P_14号5様式!Q6)</f>
        <v>0.85069444444444398</v>
      </c>
      <c r="U14" s="18">
        <f>IF(P_14号5様式!R6="","",P_14号5様式!R6)</f>
        <v>14.285714285714301</v>
      </c>
      <c r="V14" s="18">
        <f>IF(P_14号5様式!S6="","",P_14号5様式!S6)</f>
        <v>15.384615384615399</v>
      </c>
      <c r="W14" s="18">
        <f>IF(P_14号5様式!T6="","",P_14号5様式!T6)</f>
        <v>15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13</v>
      </c>
      <c r="D15" s="17">
        <f>IF(P_14号5様式!E7="","",P_14号5様式!E7)</f>
        <v>18</v>
      </c>
      <c r="E15" s="17">
        <f>IF(P_14号5様式!F7="","",P_14号5様式!F7)</f>
        <v>31</v>
      </c>
      <c r="F15" s="17">
        <f>IF(P_14号5様式!G7="","",P_14号5様式!G7)</f>
        <v>2</v>
      </c>
      <c r="G15" s="17">
        <f>IF(P_14号5様式!H7="","",P_14号5様式!H7)</f>
        <v>4</v>
      </c>
      <c r="H15" s="17">
        <f>IF(P_14号5様式!I7="","",P_14号5様式!I7)</f>
        <v>6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15.384615384615399</v>
      </c>
      <c r="M15" s="44">
        <f>IF(P_14号5様式!N7="","",P_14号5様式!N7)</f>
        <v>22.2222222222222</v>
      </c>
      <c r="N15" s="45"/>
      <c r="O15" s="46"/>
      <c r="P15" s="44">
        <f>IF(P_14号5様式!O7="","",P_14号5様式!O7)</f>
        <v>19.354838709677399</v>
      </c>
      <c r="Q15" s="45"/>
      <c r="R15" s="46"/>
      <c r="S15" s="17">
        <f>IF(P_14号5様式!P7="","",P_14号5様式!P7)</f>
        <v>8</v>
      </c>
      <c r="T15" s="19">
        <f>IF(P_14号5様式!Q7="","",P_14号5様式!Q7)</f>
        <v>0.81944444444444398</v>
      </c>
      <c r="U15" s="18">
        <f>IF(P_14号5様式!R7="","",P_14号5様式!R7)</f>
        <v>21.428571428571399</v>
      </c>
      <c r="V15" s="18">
        <f>IF(P_14号5様式!S7="","",P_14号5様式!S7)</f>
        <v>26.315789473684202</v>
      </c>
      <c r="W15" s="18">
        <f>IF(P_14号5様式!T7="","",P_14号5様式!T7)</f>
        <v>24.2424242424242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2</v>
      </c>
      <c r="D16" s="17">
        <f>IF(P_14号5様式!E8="","",P_14号5様式!E8)</f>
        <v>9</v>
      </c>
      <c r="E16" s="17">
        <f>IF(P_14号5様式!F8="","",P_14号5様式!F8)</f>
        <v>11</v>
      </c>
      <c r="F16" s="17">
        <f>IF(P_14号5様式!G8="","",P_14号5様式!G8)</f>
        <v>0</v>
      </c>
      <c r="G16" s="17">
        <f>IF(P_14号5様式!H8="","",P_14号5様式!H8)</f>
        <v>2</v>
      </c>
      <c r="H16" s="17">
        <f>IF(P_14号5様式!I8="","",P_14号5様式!I8)</f>
        <v>2</v>
      </c>
      <c r="I16" s="17">
        <f>IF(P_14号5様式!J8="","",P_14号5様式!J8)</f>
        <v>2</v>
      </c>
      <c r="J16" s="17">
        <f>IF(P_14号5様式!K8="","",P_14号5様式!K8)</f>
        <v>7</v>
      </c>
      <c r="K16" s="17">
        <f>IF(P_14号5様式!L8="","",P_14号5様式!L8)</f>
        <v>9</v>
      </c>
      <c r="L16" s="18">
        <f>IF(P_14号5様式!M8="","",P_14号5様式!M8)</f>
        <v>0</v>
      </c>
      <c r="M16" s="44">
        <f>IF(P_14号5様式!N8="","",P_14号5様式!N8)</f>
        <v>22.2222222222222</v>
      </c>
      <c r="N16" s="45"/>
      <c r="O16" s="46"/>
      <c r="P16" s="44">
        <f>IF(P_14号5様式!O8="","",P_14号5様式!O8)</f>
        <v>18.181818181818201</v>
      </c>
      <c r="Q16" s="45"/>
      <c r="R16" s="46"/>
      <c r="S16" s="17">
        <f>IF(P_14号5様式!P8="","",P_14号5様式!P8)</f>
        <v>9</v>
      </c>
      <c r="T16" s="19">
        <f>IF(P_14号5様式!Q8="","",P_14号5様式!Q8)</f>
        <v>0.80763888888888902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11</v>
      </c>
      <c r="E17" s="17">
        <f>IF(P_14号5様式!F9="","",P_14号5様式!F9)</f>
        <v>18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10</v>
      </c>
      <c r="K17" s="17">
        <f>IF(P_14号5様式!L9="","",P_14号5様式!L9)</f>
        <v>17</v>
      </c>
      <c r="L17" s="18">
        <f>IF(P_14号5様式!M9="","",P_14号5様式!M9)</f>
        <v>0</v>
      </c>
      <c r="M17" s="44">
        <f>IF(P_14号5様式!N9="","",P_14号5様式!N9)</f>
        <v>9.0909090909090899</v>
      </c>
      <c r="N17" s="45"/>
      <c r="O17" s="46"/>
      <c r="P17" s="44">
        <f>IF(P_14号5様式!O9="","",P_14号5様式!O9)</f>
        <v>5.5555555555555598</v>
      </c>
      <c r="Q17" s="45"/>
      <c r="R17" s="46"/>
      <c r="S17" s="17">
        <f>IF(P_14号5様式!P9="","",P_14号5様式!P9)</f>
        <v>18</v>
      </c>
      <c r="T17" s="19">
        <f>IF(P_14号5様式!Q9="","",P_14号5様式!Q9)</f>
        <v>0.88611111111111096</v>
      </c>
      <c r="U17" s="18">
        <f>IF(P_14号5様式!R9="","",P_14号5様式!R9)</f>
        <v>0</v>
      </c>
      <c r="V17" s="18">
        <f>IF(P_14号5様式!S9="","",P_14号5様式!S9)</f>
        <v>8.3333333333333304</v>
      </c>
      <c r="W17" s="18">
        <f>IF(P_14号5様式!T9="","",P_14号5様式!T9)</f>
        <v>5.2631578947368398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31</v>
      </c>
      <c r="D18" s="17">
        <f>IF(P_14号5様式!E10="","",P_14号5様式!E10)</f>
        <v>39</v>
      </c>
      <c r="E18" s="17">
        <f>IF(P_14号5様式!F10="","",P_14号5様式!F10)</f>
        <v>70</v>
      </c>
      <c r="F18" s="17">
        <f>IF(P_14号5様式!G10="","",P_14号5様式!G10)</f>
        <v>1</v>
      </c>
      <c r="G18" s="17">
        <f>IF(P_14号5様式!H10="","",P_14号5様式!H10)</f>
        <v>5</v>
      </c>
      <c r="H18" s="17">
        <f>IF(P_14号5様式!I10="","",P_14号5様式!I10)</f>
        <v>6</v>
      </c>
      <c r="I18" s="17">
        <f>IF(P_14号5様式!J10="","",P_14号5様式!J10)</f>
        <v>30</v>
      </c>
      <c r="J18" s="17">
        <f>IF(P_14号5様式!K10="","",P_14号5様式!K10)</f>
        <v>34</v>
      </c>
      <c r="K18" s="17">
        <f>IF(P_14号5様式!L10="","",P_14号5様式!L10)</f>
        <v>64</v>
      </c>
      <c r="L18" s="18">
        <f>IF(P_14号5様式!M10="","",P_14号5様式!M10)</f>
        <v>3.2258064516128999</v>
      </c>
      <c r="M18" s="44">
        <f>IF(P_14号5様式!N10="","",P_14号5様式!N10)</f>
        <v>12.8205128205128</v>
      </c>
      <c r="N18" s="45"/>
      <c r="O18" s="46"/>
      <c r="P18" s="44">
        <f>IF(P_14号5様式!O10="","",P_14号5様式!O10)</f>
        <v>8.5714285714285694</v>
      </c>
      <c r="Q18" s="45"/>
      <c r="R18" s="46"/>
      <c r="S18" s="17">
        <f>IF(P_14号5様式!P10="","",P_14号5様式!P10)</f>
        <v>17</v>
      </c>
      <c r="T18" s="19">
        <f>IF(P_14号5様式!Q10="","",P_14号5様式!Q10)</f>
        <v>0.86944444444444402</v>
      </c>
      <c r="U18" s="18">
        <f>IF(P_14号5様式!R10="","",P_14号5様式!R10)</f>
        <v>3.0303030303030298</v>
      </c>
      <c r="V18" s="18">
        <f>IF(P_14号5様式!S10="","",P_14号5様式!S10)</f>
        <v>12.7659574468085</v>
      </c>
      <c r="W18" s="18">
        <f>IF(P_14号5様式!T10="","",P_14号5様式!T10)</f>
        <v>8.75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0.77500000000000002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31</v>
      </c>
      <c r="D20" s="17">
        <f>IF(P_14号5様式!E12="","",P_14号5様式!E12)</f>
        <v>39</v>
      </c>
      <c r="E20" s="17">
        <f>IF(P_14号5様式!F12="","",P_14号5様式!F12)</f>
        <v>70</v>
      </c>
      <c r="F20" s="17">
        <f>IF(P_14号5様式!G12="","",P_14号5様式!G12)</f>
        <v>1</v>
      </c>
      <c r="G20" s="17">
        <f>IF(P_14号5様式!H12="","",P_14号5様式!H12)</f>
        <v>5</v>
      </c>
      <c r="H20" s="17">
        <f>IF(P_14号5様式!I12="","",P_14号5様式!I12)</f>
        <v>6</v>
      </c>
      <c r="I20" s="17">
        <f>IF(P_14号5様式!J12="","",P_14号5様式!J12)</f>
        <v>30</v>
      </c>
      <c r="J20" s="17">
        <f>IF(P_14号5様式!K12="","",P_14号5様式!K12)</f>
        <v>34</v>
      </c>
      <c r="K20" s="17">
        <f>IF(P_14号5様式!L12="","",P_14号5様式!L12)</f>
        <v>64</v>
      </c>
      <c r="L20" s="18">
        <f>IF(P_14号5様式!M12="","",P_14号5様式!M12)</f>
        <v>3.2258064516128999</v>
      </c>
      <c r="M20" s="44">
        <f>IF(P_14号5様式!N12="","",P_14号5様式!N12)</f>
        <v>12.8205128205128</v>
      </c>
      <c r="N20" s="45"/>
      <c r="O20" s="46"/>
      <c r="P20" s="44">
        <f>IF(P_14号5様式!O12="","",P_14号5様式!O12)</f>
        <v>8.5714285714285694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0.86944444444444402</v>
      </c>
      <c r="U20" s="18">
        <f>IF(P_14号5様式!R12="","",P_14号5様式!R12)</f>
        <v>3.0303030303030298</v>
      </c>
      <c r="V20" s="18">
        <f>IF(P_14号5様式!S12="","",P_14号5様式!S12)</f>
        <v>12.7659574468085</v>
      </c>
      <c r="W20" s="18">
        <f>IF(P_14号5様式!T12="","",P_14号5様式!T12)</f>
        <v>8.75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21</v>
      </c>
      <c r="D21" s="17">
        <f>IF(P_14号5様式!E13="","",P_14号5様式!E13)</f>
        <v>32</v>
      </c>
      <c r="E21" s="17">
        <f>IF(P_14号5様式!F13="","",P_14号5様式!F13)</f>
        <v>53</v>
      </c>
      <c r="F21" s="17">
        <f>IF(P_14号5様式!G13="","",P_14号5様式!G13)</f>
        <v>3</v>
      </c>
      <c r="G21" s="17">
        <f>IF(P_14号5様式!H13="","",P_14号5様式!H13)</f>
        <v>6</v>
      </c>
      <c r="H21" s="17">
        <f>IF(P_14号5様式!I13="","",P_14号5様式!I13)</f>
        <v>9</v>
      </c>
      <c r="I21" s="17">
        <f>IF(P_14号5様式!J13="","",P_14号5様式!J13)</f>
        <v>18</v>
      </c>
      <c r="J21" s="17">
        <f>IF(P_14号5様式!K13="","",P_14号5様式!K13)</f>
        <v>26</v>
      </c>
      <c r="K21" s="17">
        <f>IF(P_14号5様式!L13="","",P_14号5様式!L13)</f>
        <v>44</v>
      </c>
      <c r="L21" s="18">
        <f>IF(P_14号5様式!M13="","",P_14号5様式!M13)</f>
        <v>14.285714285714301</v>
      </c>
      <c r="M21" s="44">
        <f>IF(P_14号5様式!N13="","",P_14号5様式!N13)</f>
        <v>18.75</v>
      </c>
      <c r="N21" s="45"/>
      <c r="O21" s="46"/>
      <c r="P21" s="44">
        <f>IF(P_14号5様式!O13="","",P_14号5様式!O13)</f>
        <v>16.981132075471699</v>
      </c>
      <c r="Q21" s="45"/>
      <c r="R21" s="46"/>
      <c r="S21" s="17">
        <f>IF(P_14号5様式!P13="","",P_14号5様式!P13)</f>
        <v>10</v>
      </c>
      <c r="T21" s="19">
        <f>IF(P_14号5様式!Q13="","",P_14号5様式!Q13)</f>
        <v>0.76805555555555605</v>
      </c>
      <c r="U21" s="18">
        <f>IF(P_14号5様式!R13="","",P_14号5様式!R13)</f>
        <v>13.636363636363599</v>
      </c>
      <c r="V21" s="18">
        <f>IF(P_14号5様式!S13="","",P_14号5様式!S13)</f>
        <v>10</v>
      </c>
      <c r="W21" s="18">
        <f>IF(P_14号5様式!T13="","",P_14号5様式!T13)</f>
        <v>11.538461538461499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14</v>
      </c>
      <c r="D22" s="17">
        <f>IF(P_14号5様式!E14="","",P_14号5様式!E14)</f>
        <v>15</v>
      </c>
      <c r="E22" s="17">
        <f>IF(P_14号5様式!F14="","",P_14号5様式!F14)</f>
        <v>29</v>
      </c>
      <c r="F22" s="17">
        <f>IF(P_14号5様式!G14="","",P_14号5様式!G14)</f>
        <v>1</v>
      </c>
      <c r="G22" s="17">
        <f>IF(P_14号5様式!H14="","",P_14号5様式!H14)</f>
        <v>3</v>
      </c>
      <c r="H22" s="17">
        <f>IF(P_14号5様式!I14="","",P_14号5様式!I14)</f>
        <v>4</v>
      </c>
      <c r="I22" s="17">
        <f>IF(P_14号5様式!J14="","",P_14号5様式!J14)</f>
        <v>13</v>
      </c>
      <c r="J22" s="17">
        <f>IF(P_14号5様式!K14="","",P_14号5様式!K14)</f>
        <v>12</v>
      </c>
      <c r="K22" s="17">
        <f>IF(P_14号5様式!L14="","",P_14号5様式!L14)</f>
        <v>25</v>
      </c>
      <c r="L22" s="18">
        <f>IF(P_14号5様式!M14="","",P_14号5様式!M14)</f>
        <v>7.1428571428571397</v>
      </c>
      <c r="M22" s="44">
        <f>IF(P_14号5様式!N14="","",P_14号5様式!N14)</f>
        <v>20</v>
      </c>
      <c r="N22" s="45"/>
      <c r="O22" s="46"/>
      <c r="P22" s="44">
        <f>IF(P_14号5様式!O14="","",P_14号5様式!O14)</f>
        <v>13.7931034482759</v>
      </c>
      <c r="Q22" s="45"/>
      <c r="R22" s="46"/>
      <c r="S22" s="17">
        <f>IF(P_14号5様式!P14="","",P_14号5様式!P14)</f>
        <v>11</v>
      </c>
      <c r="T22" s="19">
        <f>IF(P_14号5様式!Q14="","",P_14号5様式!Q14)</f>
        <v>0.86388888888888904</v>
      </c>
      <c r="U22" s="18">
        <f>IF(P_14号5様式!R14="","",P_14号5様式!R14)</f>
        <v>0</v>
      </c>
      <c r="V22" s="18">
        <f>IF(P_14号5様式!S14="","",P_14号5様式!S14)</f>
        <v>12.5</v>
      </c>
      <c r="W22" s="18">
        <f>IF(P_14号5様式!T14="","",P_14号5様式!T14)</f>
        <v>6.0606060606060597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1</v>
      </c>
      <c r="G23" s="17">
        <f>IF(P_14号5様式!H15="","",P_14号5様式!H15)</f>
        <v>4</v>
      </c>
      <c r="H23" s="17">
        <f>IF(P_14号5様式!I15="","",P_14号5様式!I15)</f>
        <v>5</v>
      </c>
      <c r="I23" s="17">
        <f>IF(P_14号5様式!J15="","",P_14号5様式!J15)</f>
        <v>41</v>
      </c>
      <c r="J23" s="17">
        <f>IF(P_14号5様式!K15="","",P_14号5様式!K15)</f>
        <v>51</v>
      </c>
      <c r="K23" s="17">
        <f>IF(P_14号5様式!L15="","",P_14号5様式!L15)</f>
        <v>92</v>
      </c>
      <c r="L23" s="18">
        <f>IF(P_14号5様式!M15="","",P_14号5様式!M15)</f>
        <v>2.38095238095238</v>
      </c>
      <c r="M23" s="44">
        <f>IF(P_14号5様式!N15="","",P_14号5様式!N15)</f>
        <v>7.2727272727272698</v>
      </c>
      <c r="N23" s="45"/>
      <c r="O23" s="46"/>
      <c r="P23" s="44">
        <f>IF(P_14号5様式!O15="","",P_14号5様式!O15)</f>
        <v>5.1546391752577296</v>
      </c>
      <c r="Q23" s="45"/>
      <c r="R23" s="46"/>
      <c r="S23" s="17">
        <f>IF(P_14号5様式!P15="","",P_14号5様式!P15)</f>
        <v>19</v>
      </c>
      <c r="T23" s="19">
        <f>IF(P_14号5様式!Q15="","",P_14号5様式!Q15)</f>
        <v>0.90138888888888902</v>
      </c>
      <c r="U23" s="18">
        <f>IF(P_14号5様式!R15="","",P_14号5様式!R15)</f>
        <v>4.7619047619047601</v>
      </c>
      <c r="V23" s="18">
        <f>IF(P_14号5様式!S15="","",P_14号5様式!S15)</f>
        <v>9.0909090909090899</v>
      </c>
      <c r="W23" s="18">
        <f>IF(P_14号5様式!T15="","",P_14号5様式!T15)</f>
        <v>7.2164948453608204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11</v>
      </c>
      <c r="E24" s="17">
        <f>IF(P_14号5様式!F16="","",P_14号5様式!F16)</f>
        <v>23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11</v>
      </c>
      <c r="K24" s="17">
        <f>IF(P_14号5様式!L16="","",P_14号5様式!L16)</f>
        <v>21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8.6956521739130395</v>
      </c>
      <c r="Q24" s="45"/>
      <c r="R24" s="46"/>
      <c r="S24" s="17">
        <f>IF(P_14号5様式!P16="","",P_14号5様式!P16)</f>
        <v>16</v>
      </c>
      <c r="T24" s="19">
        <f>IF(P_14号5様式!Q16="","",P_14号5様式!Q16)</f>
        <v>0.79722222222222205</v>
      </c>
      <c r="U24" s="18">
        <f>IF(P_14号5様式!R16="","",P_14号5様式!R16)</f>
        <v>16.6666666666667</v>
      </c>
      <c r="V24" s="18">
        <f>IF(P_14号5様式!S16="","",P_14号5様式!S16)</f>
        <v>0</v>
      </c>
      <c r="W24" s="18">
        <f>IF(P_14号5様式!T16="","",P_14号5様式!T16)</f>
        <v>8.3333333333333304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36</v>
      </c>
      <c r="D25" s="17">
        <f>IF(P_14号5様式!E17="","",P_14号5様式!E17)</f>
        <v>39</v>
      </c>
      <c r="E25" s="17">
        <f>IF(P_14号5様式!F17="","",P_14号5様式!F17)</f>
        <v>75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35</v>
      </c>
      <c r="J25" s="17">
        <f>IF(P_14号5様式!K17="","",P_14号5様式!K17)</f>
        <v>38</v>
      </c>
      <c r="K25" s="17">
        <f>IF(P_14号5様式!L17="","",P_14号5様式!L17)</f>
        <v>73</v>
      </c>
      <c r="L25" s="18">
        <f>IF(P_14号5様式!M17="","",P_14号5様式!M17)</f>
        <v>2.7777777777777799</v>
      </c>
      <c r="M25" s="44">
        <f>IF(P_14号5様式!N17="","",P_14号5様式!N17)</f>
        <v>2.5641025641025599</v>
      </c>
      <c r="N25" s="45"/>
      <c r="O25" s="46"/>
      <c r="P25" s="44">
        <f>IF(P_14号5様式!O17="","",P_14号5様式!O17)</f>
        <v>2.6666666666666701</v>
      </c>
      <c r="Q25" s="45"/>
      <c r="R25" s="46"/>
      <c r="S25" s="17">
        <f>IF(P_14号5様式!P17="","",P_14号5様式!P17)</f>
        <v>22</v>
      </c>
      <c r="T25" s="19">
        <f>IF(P_14号5様式!Q17="","",P_14号5様式!Q17)</f>
        <v>0.81805555555555598</v>
      </c>
      <c r="U25" s="18">
        <f>IF(P_14号5様式!R17="","",P_14号5様式!R17)</f>
        <v>2.5641025641025599</v>
      </c>
      <c r="V25" s="18">
        <f>IF(P_14号5様式!S17="","",P_14号5様式!S17)</f>
        <v>2.2727272727272698</v>
      </c>
      <c r="W25" s="18">
        <f>IF(P_14号5様式!T17="","",P_14号5様式!T17)</f>
        <v>2.4096385542168699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14</v>
      </c>
      <c r="T26" s="19">
        <f>IF(P_14号5様式!Q18="","",P_14号5様式!Q18)</f>
        <v>0.85486111111111096</v>
      </c>
      <c r="U26" s="18">
        <f>IF(P_14号5様式!R18="","",P_14号5様式!R18)</f>
        <v>14.285714285714301</v>
      </c>
      <c r="V26" s="18">
        <f>IF(P_14号5様式!S18="","",P_14号5様式!S18)</f>
        <v>7.1428571428571397</v>
      </c>
      <c r="W26" s="18">
        <f>IF(P_14号5様式!T18="","",P_14号5様式!T18)</f>
        <v>9.5238095238095202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7</v>
      </c>
      <c r="D27" s="17">
        <f>IF(P_14号5様式!E19="","",P_14号5様式!E19)</f>
        <v>11</v>
      </c>
      <c r="E27" s="17">
        <f>IF(P_14号5様式!F19="","",P_14号5様式!F19)</f>
        <v>18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4</v>
      </c>
      <c r="J27" s="17">
        <f>IF(P_14号5様式!K19="","",P_14号5様式!K19)</f>
        <v>8</v>
      </c>
      <c r="K27" s="17">
        <f>IF(P_14号5様式!L19="","",P_14号5様式!L19)</f>
        <v>12</v>
      </c>
      <c r="L27" s="18">
        <f>IF(P_14号5様式!M19="","",P_14号5様式!M19)</f>
        <v>42.857142857142897</v>
      </c>
      <c r="M27" s="44">
        <f>IF(P_14号5様式!N19="","",P_14号5様式!N19)</f>
        <v>27.272727272727298</v>
      </c>
      <c r="N27" s="45"/>
      <c r="O27" s="46"/>
      <c r="P27" s="44">
        <f>IF(P_14号5様式!O19="","",P_14号5様式!O19)</f>
        <v>33.3333333333333</v>
      </c>
      <c r="Q27" s="45"/>
      <c r="R27" s="46"/>
      <c r="S27" s="17">
        <f>IF(P_14号5様式!P19="","",P_14号5様式!P19)</f>
        <v>2</v>
      </c>
      <c r="T27" s="19">
        <f>IF(P_14号5様式!Q19="","",P_14号5様式!Q19)</f>
        <v>0.83333333333333304</v>
      </c>
      <c r="U27" s="18">
        <f>IF(P_14号5様式!R19="","",P_14号5様式!R19)</f>
        <v>33.3333333333333</v>
      </c>
      <c r="V27" s="18">
        <f>IF(P_14号5様式!S19="","",P_14号5様式!S19)</f>
        <v>25</v>
      </c>
      <c r="W27" s="18">
        <f>IF(P_14号5様式!T19="","",P_14号5様式!T19)</f>
        <v>28.571428571428601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33</v>
      </c>
      <c r="D28" s="17">
        <f>IF(P_14号5様式!E20="","",P_14号5様式!E20)</f>
        <v>49</v>
      </c>
      <c r="E28" s="17">
        <f>IF(P_14号5様式!F20="","",P_14号5様式!F20)</f>
        <v>82</v>
      </c>
      <c r="F28" s="17">
        <f>IF(P_14号5様式!G20="","",P_14号5様式!G20)</f>
        <v>0</v>
      </c>
      <c r="G28" s="17">
        <f>IF(P_14号5様式!H20="","",P_14号5様式!H20)</f>
        <v>1</v>
      </c>
      <c r="H28" s="17">
        <f>IF(P_14号5様式!I20="","",P_14号5様式!I20)</f>
        <v>1</v>
      </c>
      <c r="I28" s="17">
        <f>IF(P_14号5様式!J20="","",P_14号5様式!J20)</f>
        <v>33</v>
      </c>
      <c r="J28" s="17">
        <f>IF(P_14号5様式!K20="","",P_14号5様式!K20)</f>
        <v>48</v>
      </c>
      <c r="K28" s="17">
        <f>IF(P_14号5様式!L20="","",P_14号5様式!L20)</f>
        <v>81</v>
      </c>
      <c r="L28" s="18">
        <f>IF(P_14号5様式!M20="","",P_14号5様式!M20)</f>
        <v>0</v>
      </c>
      <c r="M28" s="44">
        <f>IF(P_14号5様式!N20="","",P_14号5様式!N20)</f>
        <v>2.0408163265306101</v>
      </c>
      <c r="N28" s="45"/>
      <c r="O28" s="46"/>
      <c r="P28" s="44">
        <f>IF(P_14号5様式!O20="","",P_14号5様式!O20)</f>
        <v>1.2195121951219501</v>
      </c>
      <c r="Q28" s="45"/>
      <c r="R28" s="46"/>
      <c r="S28" s="17">
        <f>IF(P_14号5様式!P20="","",P_14号5様式!P20)</f>
        <v>23</v>
      </c>
      <c r="T28" s="19">
        <f>IF(P_14号5様式!Q20="","",P_14号5様式!Q20)</f>
        <v>0.79374999999999996</v>
      </c>
      <c r="U28" s="18">
        <f>IF(P_14号5様式!R20="","",P_14号5様式!R20)</f>
        <v>0</v>
      </c>
      <c r="V28" s="18">
        <f>IF(P_14号5様式!S20="","",P_14号5様式!S20)</f>
        <v>0</v>
      </c>
      <c r="W28" s="18">
        <f>IF(P_14号5様式!T20="","",P_14号5様式!T20)</f>
        <v>0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12</v>
      </c>
      <c r="D29" s="17">
        <f>IF(P_14号5様式!E21="","",P_14号5様式!E21)</f>
        <v>22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11</v>
      </c>
      <c r="J29" s="17">
        <f>IF(P_14号5様式!K21="","",P_14号5様式!K21)</f>
        <v>22</v>
      </c>
      <c r="K29" s="17">
        <f>IF(P_14号5様式!L21="","",P_14号5様式!L21)</f>
        <v>33</v>
      </c>
      <c r="L29" s="18">
        <f>IF(P_14号5様式!M21="","",P_14号5様式!M21)</f>
        <v>8.3333333333333304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21</v>
      </c>
      <c r="T29" s="19">
        <f>IF(P_14号5様式!Q21="","",P_14号5様式!Q21)</f>
        <v>0.86319444444444404</v>
      </c>
      <c r="U29" s="18">
        <f>IF(P_14号5様式!R21="","",P_14号5様式!R21)</f>
        <v>7.6923076923076898</v>
      </c>
      <c r="V29" s="18">
        <f>IF(P_14号5様式!S21="","",P_14号5様式!S21)</f>
        <v>0</v>
      </c>
      <c r="W29" s="18">
        <f>IF(P_14号5様式!T21="","",P_14号5様式!T21)</f>
        <v>2.9411764705882399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12</v>
      </c>
      <c r="D30" s="17">
        <f>IF(P_14号5様式!E22="","",P_14号5様式!E22)</f>
        <v>32</v>
      </c>
      <c r="E30" s="17">
        <f>IF(P_14号5様式!F22="","",P_14号5様式!F22)</f>
        <v>44</v>
      </c>
      <c r="F30" s="17">
        <f>IF(P_14号5様式!G22="","",P_14号5様式!G22)</f>
        <v>2</v>
      </c>
      <c r="G30" s="17">
        <f>IF(P_14号5様式!H22="","",P_14号5様式!H22)</f>
        <v>9</v>
      </c>
      <c r="H30" s="17">
        <f>IF(P_14号5様式!I22="","",P_14号5様式!I22)</f>
        <v>11</v>
      </c>
      <c r="I30" s="17">
        <f>IF(P_14号5様式!J22="","",P_14号5様式!J22)</f>
        <v>10</v>
      </c>
      <c r="J30" s="17">
        <f>IF(P_14号5様式!K22="","",P_14号5様式!K22)</f>
        <v>23</v>
      </c>
      <c r="K30" s="17">
        <f>IF(P_14号5様式!L22="","",P_14号5様式!L22)</f>
        <v>33</v>
      </c>
      <c r="L30" s="18">
        <f>IF(P_14号5様式!M22="","",P_14号5様式!M22)</f>
        <v>16.6666666666667</v>
      </c>
      <c r="M30" s="44">
        <f>IF(P_14号5様式!N22="","",P_14号5様式!N22)</f>
        <v>28.125</v>
      </c>
      <c r="N30" s="45"/>
      <c r="O30" s="46"/>
      <c r="P30" s="44">
        <f>IF(P_14号5様式!O22="","",P_14号5様式!O22)</f>
        <v>25</v>
      </c>
      <c r="Q30" s="45"/>
      <c r="R30" s="46"/>
      <c r="S30" s="17">
        <f>IF(P_14号5様式!P22="","",P_14号5様式!P22)</f>
        <v>5</v>
      </c>
      <c r="T30" s="19">
        <f>IF(P_14号5様式!Q22="","",P_14号5様式!Q22)</f>
        <v>0.84861111111111098</v>
      </c>
      <c r="U30" s="18">
        <f>IF(P_14号5様式!R22="","",P_14号5様式!R22)</f>
        <v>15.384615384615399</v>
      </c>
      <c r="V30" s="18">
        <f>IF(P_14号5様式!S22="","",P_14号5様式!S22)</f>
        <v>18.181818181818201</v>
      </c>
      <c r="W30" s="18">
        <f>IF(P_14号5様式!T22="","",P_14号5様式!T22)</f>
        <v>17.3913043478261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0.78958333333333297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0.79166666666666696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0.79166666666666696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11</v>
      </c>
      <c r="E34" s="17">
        <f>IF(P_14号5様式!F26="","",P_14号5様式!F26)</f>
        <v>20</v>
      </c>
      <c r="F34" s="17">
        <f>IF(P_14号5様式!G26="","",P_14号5様式!G26)</f>
        <v>1</v>
      </c>
      <c r="G34" s="17">
        <f>IF(P_14号5様式!H26="","",P_14号5様式!H26)</f>
        <v>1</v>
      </c>
      <c r="H34" s="17">
        <f>IF(P_14号5様式!I26="","",P_14号5様式!I26)</f>
        <v>2</v>
      </c>
      <c r="I34" s="17">
        <f>IF(P_14号5様式!J26="","",P_14号5様式!J26)</f>
        <v>8</v>
      </c>
      <c r="J34" s="17">
        <f>IF(P_14号5様式!K26="","",P_14号5様式!K26)</f>
        <v>10</v>
      </c>
      <c r="K34" s="17">
        <f>IF(P_14号5様式!L26="","",P_14号5様式!L26)</f>
        <v>18</v>
      </c>
      <c r="L34" s="18">
        <f>IF(P_14号5様式!M26="","",P_14号5様式!M26)</f>
        <v>11.1111111111111</v>
      </c>
      <c r="M34" s="44">
        <f>IF(P_14号5様式!N26="","",P_14号5様式!N26)</f>
        <v>9.0909090909090899</v>
      </c>
      <c r="N34" s="45"/>
      <c r="O34" s="46"/>
      <c r="P34" s="44">
        <f>IF(P_14号5様式!O26="","",P_14号5様式!O26)</f>
        <v>10</v>
      </c>
      <c r="Q34" s="45"/>
      <c r="R34" s="46"/>
      <c r="S34" s="17">
        <f>IF(P_14号5様式!P26="","",P_14号5様式!P26)</f>
        <v>13</v>
      </c>
      <c r="T34" s="19">
        <f>IF(P_14号5様式!Q26="","",P_14号5様式!Q26)</f>
        <v>0.81597222222222199</v>
      </c>
      <c r="U34" s="18">
        <f>IF(P_14号5様式!R26="","",P_14号5様式!R26)</f>
        <v>0</v>
      </c>
      <c r="V34" s="18">
        <f>IF(P_14号5様式!S26="","",P_14号5様式!S26)</f>
        <v>0</v>
      </c>
      <c r="W34" s="18">
        <f>IF(P_14号5様式!T26="","",P_14号5様式!T26)</f>
        <v>0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11</v>
      </c>
      <c r="E35" s="17">
        <f>IF(P_14号5様式!F27="","",P_14号5様式!F27)</f>
        <v>20</v>
      </c>
      <c r="F35" s="17">
        <f>IF(P_14号5様式!G27="","",P_14号5様式!G27)</f>
        <v>1</v>
      </c>
      <c r="G35" s="17">
        <f>IF(P_14号5様式!H27="","",P_14号5様式!H27)</f>
        <v>1</v>
      </c>
      <c r="H35" s="17">
        <f>IF(P_14号5様式!I27="","",P_14号5様式!I27)</f>
        <v>2</v>
      </c>
      <c r="I35" s="17">
        <f>IF(P_14号5様式!J27="","",P_14号5様式!J27)</f>
        <v>8</v>
      </c>
      <c r="J35" s="17">
        <f>IF(P_14号5様式!K27="","",P_14号5様式!K27)</f>
        <v>10</v>
      </c>
      <c r="K35" s="17">
        <f>IF(P_14号5様式!L27="","",P_14号5様式!L27)</f>
        <v>18</v>
      </c>
      <c r="L35" s="18">
        <f>IF(P_14号5様式!M27="","",P_14号5様式!M27)</f>
        <v>11.1111111111111</v>
      </c>
      <c r="M35" s="44">
        <f>IF(P_14号5様式!N27="","",P_14号5様式!N27)</f>
        <v>9.0909090909090899</v>
      </c>
      <c r="N35" s="45"/>
      <c r="O35" s="46"/>
      <c r="P35" s="44">
        <f>IF(P_14号5様式!O27="","",P_14号5様式!O27)</f>
        <v>10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0.81597222222222199</v>
      </c>
      <c r="U35" s="18">
        <f>IF(P_14号5様式!R27="","",P_14号5様式!R27)</f>
        <v>0</v>
      </c>
      <c r="V35" s="18">
        <f>IF(P_14号5様式!S27="","",P_14号5様式!S27)</f>
        <v>0</v>
      </c>
      <c r="W35" s="18">
        <f>IF(P_14号5様式!T27="","",P_14号5様式!T27)</f>
        <v>0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2</v>
      </c>
      <c r="E36" s="17">
        <f>IF(P_14号5様式!F28="","",P_14号5様式!F28)</f>
        <v>3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2</v>
      </c>
      <c r="K36" s="17">
        <f>IF(P_14号5様式!L28="","",P_14号5様式!L28)</f>
        <v>3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24</v>
      </c>
      <c r="T36" s="19">
        <f>IF(P_14号5様式!Q28="","",P_14号5様式!Q28)</f>
        <v>0.83958333333333302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2</v>
      </c>
      <c r="E37" s="17">
        <f>IF(P_14号5様式!F29="","",P_14号5様式!F29)</f>
        <v>3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2</v>
      </c>
      <c r="K37" s="17">
        <f>IF(P_14号5様式!L29="","",P_14号5様式!L29)</f>
        <v>3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0.83958333333333302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0</v>
      </c>
      <c r="G38" s="17">
        <f>IF(P_14号5様式!H30="","",P_14号5様式!H30)</f>
        <v>0</v>
      </c>
      <c r="H38" s="17">
        <f>IF(P_14号5様式!I30="","",P_14号5様式!I30)</f>
        <v>0</v>
      </c>
      <c r="I38" s="17">
        <f>IF(P_14号5様式!J30="","",P_14号5様式!J30)</f>
        <v>3</v>
      </c>
      <c r="J38" s="17">
        <f>IF(P_14号5様式!K30="","",P_14号5様式!K30)</f>
        <v>4</v>
      </c>
      <c r="K38" s="17">
        <f>IF(P_14号5様式!L30="","",P_14号5様式!L30)</f>
        <v>7</v>
      </c>
      <c r="L38" s="18">
        <f>IF(P_14号5様式!M30="","",P_14号5様式!M30)</f>
        <v>0</v>
      </c>
      <c r="M38" s="44">
        <f>IF(P_14号5様式!N30="","",P_14号5様式!N30)</f>
        <v>0</v>
      </c>
      <c r="N38" s="45"/>
      <c r="O38" s="46"/>
      <c r="P38" s="44">
        <f>IF(P_14号5様式!O30="","",P_14号5様式!O30)</f>
        <v>0</v>
      </c>
      <c r="Q38" s="45"/>
      <c r="R38" s="46"/>
      <c r="S38" s="17">
        <f>IF(P_14号5様式!P30="","",P_14号5様式!P30)</f>
        <v>24</v>
      </c>
      <c r="T38" s="19">
        <f>IF(P_14号5様式!Q30="","",P_14号5様式!Q30)</f>
        <v>0.78680555555555598</v>
      </c>
      <c r="U38" s="18">
        <f>IF(P_14号5様式!R30="","",P_14号5様式!R30)</f>
        <v>33.3333333333333</v>
      </c>
      <c r="V38" s="18">
        <f>IF(P_14号5様式!S30="","",P_14号5様式!S30)</f>
        <v>25</v>
      </c>
      <c r="W38" s="18">
        <f>IF(P_14号5様式!T30="","",P_14号5様式!T30)</f>
        <v>28.571428571428601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0</v>
      </c>
      <c r="G39" s="17">
        <f>IF(P_14号5様式!H31="","",P_14号5様式!H31)</f>
        <v>0</v>
      </c>
      <c r="H39" s="17">
        <f>IF(P_14号5様式!I31="","",P_14号5様式!I31)</f>
        <v>0</v>
      </c>
      <c r="I39" s="17">
        <f>IF(P_14号5様式!J31="","",P_14号5様式!J31)</f>
        <v>3</v>
      </c>
      <c r="J39" s="17">
        <f>IF(P_14号5様式!K31="","",P_14号5様式!K31)</f>
        <v>4</v>
      </c>
      <c r="K39" s="17">
        <f>IF(P_14号5様式!L31="","",P_14号5様式!L31)</f>
        <v>7</v>
      </c>
      <c r="L39" s="18">
        <f>IF(P_14号5様式!M31="","",P_14号5様式!M31)</f>
        <v>0</v>
      </c>
      <c r="M39" s="44">
        <f>IF(P_14号5様式!N31="","",P_14号5様式!N31)</f>
        <v>0</v>
      </c>
      <c r="N39" s="45"/>
      <c r="O39" s="46"/>
      <c r="P39" s="44">
        <f>IF(P_14号5様式!O31="","",P_14号5様式!O31)</f>
        <v>0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0.78680555555555598</v>
      </c>
      <c r="U39" s="18">
        <f>IF(P_14号5様式!R31="","",P_14号5様式!R31)</f>
        <v>33.3333333333333</v>
      </c>
      <c r="V39" s="18">
        <f>IF(P_14号5様式!S31="","",P_14号5様式!S31)</f>
        <v>25</v>
      </c>
      <c r="W39" s="18">
        <f>IF(P_14号5様式!T31="","",P_14号5様式!T31)</f>
        <v>28.571428571428601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24</v>
      </c>
      <c r="T40" s="19">
        <f>IF(P_14号5様式!Q32="","",P_14号5様式!Q32)</f>
        <v>0.82847222222222205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0.82847222222222205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0.79861111111111105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3</v>
      </c>
      <c r="E43" s="17">
        <f>IF(P_14号5様式!F35="","",P_14号5様式!F35)</f>
        <v>5</v>
      </c>
      <c r="F43" s="17">
        <f>IF(P_14号5様式!G35="","",P_14号5様式!G35)</f>
        <v>1</v>
      </c>
      <c r="G43" s="17">
        <f>IF(P_14号5様式!H35="","",P_14号5様式!H35)</f>
        <v>1</v>
      </c>
      <c r="H43" s="17">
        <f>IF(P_14号5様式!I35="","",P_14号5様式!I35)</f>
        <v>2</v>
      </c>
      <c r="I43" s="17">
        <f>IF(P_14号5様式!J35="","",P_14号5様式!J35)</f>
        <v>1</v>
      </c>
      <c r="J43" s="17">
        <f>IF(P_14号5様式!K35="","",P_14号5様式!K35)</f>
        <v>2</v>
      </c>
      <c r="K43" s="17">
        <f>IF(P_14号5様式!L35="","",P_14号5様式!L35)</f>
        <v>3</v>
      </c>
      <c r="L43" s="18">
        <f>IF(P_14号5様式!M35="","",P_14号5様式!M35)</f>
        <v>50</v>
      </c>
      <c r="M43" s="44">
        <f>IF(P_14号5様式!N35="","",P_14号5様式!N35)</f>
        <v>33.3333333333333</v>
      </c>
      <c r="N43" s="45"/>
      <c r="O43" s="46"/>
      <c r="P43" s="44">
        <f>IF(P_14号5様式!O35="","",P_14号5様式!O35)</f>
        <v>40</v>
      </c>
      <c r="Q43" s="45"/>
      <c r="R43" s="46"/>
      <c r="S43" s="17">
        <f>IF(P_14号5様式!P35="","",P_14号5様式!P35)</f>
        <v>1</v>
      </c>
      <c r="T43" s="19">
        <f>IF(P_14号5様式!Q35="","",P_14号5様式!Q35)</f>
        <v>0.82638888888888895</v>
      </c>
      <c r="U43" s="18">
        <f>IF(P_14号5様式!R35="","",P_14号5様式!R35)</f>
        <v>0</v>
      </c>
      <c r="V43" s="18">
        <f>IF(P_14号5様式!S35="","",P_14号5様式!S35)</f>
        <v>25</v>
      </c>
      <c r="W43" s="18">
        <f>IF(P_14号5様式!T35="","",P_14号5様式!T35)</f>
        <v>16.6666666666667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0</v>
      </c>
      <c r="D44" s="17">
        <f>IF(P_14号5様式!E36="","",P_14号5様式!E36)</f>
        <v>4</v>
      </c>
      <c r="E44" s="17">
        <f>IF(P_14号5様式!F36="","",P_14号5様式!F36)</f>
        <v>4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0</v>
      </c>
      <c r="J44" s="17">
        <f>IF(P_14号5様式!K36="","",P_14号5様式!K36)</f>
        <v>4</v>
      </c>
      <c r="K44" s="17">
        <f>IF(P_14号5様式!L36="","",P_14号5様式!L36)</f>
        <v>4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24</v>
      </c>
      <c r="T44" s="19">
        <f>IF(P_14号5様式!Q36="","",P_14号5様式!Q36)</f>
        <v>0.83472222222222203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24</v>
      </c>
      <c r="T45" s="19">
        <f>IF(P_14号5様式!Q37="","",P_14号5様式!Q37)</f>
        <v>0.89236111111111105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6</v>
      </c>
      <c r="D46" s="17">
        <f>IF(P_14号5様式!E38="","",P_14号5様式!E38)</f>
        <v>10</v>
      </c>
      <c r="E46" s="17">
        <f>IF(P_14号5様式!F38="","",P_14号5様式!F38)</f>
        <v>16</v>
      </c>
      <c r="F46" s="17">
        <f>IF(P_14号5様式!G38="","",P_14号5様式!G38)</f>
        <v>1</v>
      </c>
      <c r="G46" s="17">
        <f>IF(P_14号5様式!H38="","",P_14号5様式!H38)</f>
        <v>1</v>
      </c>
      <c r="H46" s="17">
        <f>IF(P_14号5様式!I38="","",P_14号5様式!I38)</f>
        <v>2</v>
      </c>
      <c r="I46" s="17">
        <f>IF(P_14号5様式!J38="","",P_14号5様式!J38)</f>
        <v>5</v>
      </c>
      <c r="J46" s="17">
        <f>IF(P_14号5様式!K38="","",P_14号5様式!K38)</f>
        <v>9</v>
      </c>
      <c r="K46" s="17">
        <f>IF(P_14号5様式!L38="","",P_14号5様式!L38)</f>
        <v>14</v>
      </c>
      <c r="L46" s="18">
        <f>IF(P_14号5様式!M38="","",P_14号5様式!M38)</f>
        <v>16.6666666666667</v>
      </c>
      <c r="M46" s="44">
        <f>IF(P_14号5様式!N38="","",P_14号5様式!N38)</f>
        <v>10</v>
      </c>
      <c r="N46" s="45"/>
      <c r="O46" s="46"/>
      <c r="P46" s="44">
        <f>IF(P_14号5様式!O38="","",P_14号5様式!O38)</f>
        <v>12.5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0.89236111111111105</v>
      </c>
      <c r="U46" s="18">
        <f>IF(P_14号5様式!R38="","",P_14号5様式!R38)</f>
        <v>0</v>
      </c>
      <c r="V46" s="18">
        <f>IF(P_14号5様式!S38="","",P_14号5様式!S38)</f>
        <v>8.3333333333333304</v>
      </c>
      <c r="W46" s="18">
        <f>IF(P_14号5様式!T38="","",P_14号5様式!T38)</f>
        <v>5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2</v>
      </c>
      <c r="D47" s="17">
        <f>IF(P_14号5様式!E39="","",P_14号5様式!E39)</f>
        <v>3</v>
      </c>
      <c r="E47" s="17">
        <f>IF(P_14号5様式!F39="","",P_14号5様式!F39)</f>
        <v>5</v>
      </c>
      <c r="F47" s="17">
        <f>IF(P_14号5様式!G39="","",P_14号5様式!G39)</f>
        <v>1</v>
      </c>
      <c r="G47" s="17">
        <f>IF(P_14号5様式!H39="","",P_14号5様式!H39)</f>
        <v>0</v>
      </c>
      <c r="H47" s="17">
        <f>IF(P_14号5様式!I39="","",P_14号5様式!I39)</f>
        <v>1</v>
      </c>
      <c r="I47" s="17">
        <f>IF(P_14号5様式!J39="","",P_14号5様式!J39)</f>
        <v>1</v>
      </c>
      <c r="J47" s="17">
        <f>IF(P_14号5様式!K39="","",P_14号5様式!K39)</f>
        <v>3</v>
      </c>
      <c r="K47" s="17">
        <f>IF(P_14号5様式!L39="","",P_14号5様式!L39)</f>
        <v>4</v>
      </c>
      <c r="L47" s="18">
        <f>IF(P_14号5様式!M39="","",P_14号5様式!M39)</f>
        <v>50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20</v>
      </c>
      <c r="Q47" s="45"/>
      <c r="R47" s="46"/>
      <c r="S47" s="17">
        <f>IF(P_14号5様式!P39="","",P_14号5様式!P39)</f>
        <v>7</v>
      </c>
      <c r="T47" s="19">
        <f>IF(P_14号5様式!Q39="","",P_14号5様式!Q39)</f>
        <v>0.80555555555555602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24</v>
      </c>
      <c r="T48" s="19">
        <f>IF(P_14号5様式!Q40="","",P_14号5様式!Q40)</f>
        <v>0.79513888888888895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5</v>
      </c>
      <c r="D49" s="17">
        <f>IF(P_14号5様式!E41="","",P_14号5様式!E41)</f>
        <v>4</v>
      </c>
      <c r="E49" s="17">
        <f>IF(P_14号5様式!F41="","",P_14号5様式!F41)</f>
        <v>9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5</v>
      </c>
      <c r="J49" s="17">
        <f>IF(P_14号5様式!K41="","",P_14号5様式!K41)</f>
        <v>4</v>
      </c>
      <c r="K49" s="17">
        <f>IF(P_14号5様式!L41="","",P_14号5様式!L41)</f>
        <v>9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24</v>
      </c>
      <c r="T49" s="19">
        <f>IF(P_14号5様式!Q41="","",P_14号5様式!Q41)</f>
        <v>0.80277777777777803</v>
      </c>
      <c r="U49" s="18">
        <f>IF(P_14号5様式!R41="","",P_14号5様式!R41)</f>
        <v>0</v>
      </c>
      <c r="V49" s="18">
        <f>IF(P_14号5様式!S41="","",P_14号5様式!S41)</f>
        <v>0</v>
      </c>
      <c r="W49" s="18">
        <f>IF(P_14号5様式!T41="","",P_14号5様式!T41)</f>
        <v>0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14</v>
      </c>
      <c r="D50" s="17">
        <f>IF(P_14号5様式!E42="","",P_14号5様式!E42)</f>
        <v>12</v>
      </c>
      <c r="E50" s="17">
        <f>IF(P_14号5様式!F42="","",P_14号5様式!F42)</f>
        <v>26</v>
      </c>
      <c r="F50" s="17">
        <f>IF(P_14号5様式!G42="","",P_14号5様式!G42)</f>
        <v>1</v>
      </c>
      <c r="G50" s="17">
        <f>IF(P_14号5様式!H42="","",P_14号5様式!H42)</f>
        <v>0</v>
      </c>
      <c r="H50" s="17">
        <f>IF(P_14号5様式!I42="","",P_14号5様式!I42)</f>
        <v>1</v>
      </c>
      <c r="I50" s="17">
        <f>IF(P_14号5様式!J42="","",P_14号5様式!J42)</f>
        <v>13</v>
      </c>
      <c r="J50" s="17">
        <f>IF(P_14号5様式!K42="","",P_14号5様式!K42)</f>
        <v>12</v>
      </c>
      <c r="K50" s="17">
        <f>IF(P_14号5様式!L42="","",P_14号5様式!L42)</f>
        <v>25</v>
      </c>
      <c r="L50" s="18">
        <f>IF(P_14号5様式!M42="","",P_14号5様式!M42)</f>
        <v>7.1428571428571397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3.8461538461538498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0.80555555555555602</v>
      </c>
      <c r="U50" s="18">
        <f>IF(P_14号5様式!R42="","",P_14号5様式!R42)</f>
        <v>0</v>
      </c>
      <c r="V50" s="18">
        <f>IF(P_14号5様式!S42="","",P_14号5様式!S42)</f>
        <v>0</v>
      </c>
      <c r="W50" s="18">
        <f>IF(P_14号5様式!T42="","",P_14号5様式!T42)</f>
        <v>0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0.75555555555555598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13</v>
      </c>
      <c r="D52" s="17">
        <f>IF(P_14号5様式!E44="","",P_14号5様式!E44)</f>
        <v>9</v>
      </c>
      <c r="E52" s="17">
        <f>IF(P_14号5様式!F44="","",P_14号5様式!F44)</f>
        <v>22</v>
      </c>
      <c r="F52" s="17">
        <f>IF(P_14号5様式!G44="","",P_14号5様式!G44)</f>
        <v>1</v>
      </c>
      <c r="G52" s="17">
        <f>IF(P_14号5様式!H44="","",P_14号5様式!H44)</f>
        <v>1</v>
      </c>
      <c r="H52" s="17">
        <f>IF(P_14号5様式!I44="","",P_14号5様式!I44)</f>
        <v>2</v>
      </c>
      <c r="I52" s="17">
        <f>IF(P_14号5様式!J44="","",P_14号5様式!J44)</f>
        <v>12</v>
      </c>
      <c r="J52" s="17">
        <f>IF(P_14号5様式!K44="","",P_14号5様式!K44)</f>
        <v>8</v>
      </c>
      <c r="K52" s="17">
        <f>IF(P_14号5様式!L44="","",P_14号5様式!L44)</f>
        <v>20</v>
      </c>
      <c r="L52" s="18">
        <f>IF(P_14号5様式!M44="","",P_14号5様式!M44)</f>
        <v>7.6923076923076898</v>
      </c>
      <c r="M52" s="44">
        <f>IF(P_14号5様式!N44="","",P_14号5様式!N44)</f>
        <v>11.1111111111111</v>
      </c>
      <c r="N52" s="45"/>
      <c r="O52" s="46"/>
      <c r="P52" s="44">
        <f>IF(P_14号5様式!O44="","",P_14号5様式!O44)</f>
        <v>9.0909090909090899</v>
      </c>
      <c r="Q52" s="45"/>
      <c r="R52" s="46"/>
      <c r="S52" s="17">
        <f>IF(P_14号5様式!P44="","",P_14号5様式!P44)</f>
        <v>15</v>
      </c>
      <c r="T52" s="19">
        <f>IF(P_14号5様式!Q44="","",P_14号5様式!Q44)</f>
        <v>0.77291666666666703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365</v>
      </c>
      <c r="D54" s="25">
        <f>IF(P_14号5様式!V2="","",P_14号5様式!V2)</f>
        <v>606</v>
      </c>
      <c r="E54" s="25">
        <f>IF(P_14号5様式!W2="","",P_14号5様式!W2)</f>
        <v>971</v>
      </c>
      <c r="F54" s="25">
        <f>IF(P_14号5様式!X2="","",P_14号5様式!X2)</f>
        <v>32</v>
      </c>
      <c r="G54" s="25">
        <f>IF(P_14号5様式!Y2="","",P_14号5様式!Y2)</f>
        <v>92</v>
      </c>
      <c r="H54" s="25">
        <f>IF(P_14号5様式!Z2="","",P_14号5様式!Z2)</f>
        <v>124</v>
      </c>
      <c r="I54" s="25">
        <f>IF(P_14号5様式!AA2="","",P_14号5様式!AA2)</f>
        <v>333</v>
      </c>
      <c r="J54" s="25">
        <f>IF(P_14号5様式!AB2="","",P_14号5様式!AB2)</f>
        <v>514</v>
      </c>
      <c r="K54" s="25">
        <f>IF(P_14号5様式!AC2="","",P_14号5様式!AC2)</f>
        <v>847</v>
      </c>
      <c r="L54" s="26">
        <f>IF(P_14号5様式!AD2="","",P_14号5様式!AD2)</f>
        <v>8.7671232876712306</v>
      </c>
      <c r="M54" s="44">
        <f>IF(P_14号5様式!AE2="","",P_14号5様式!AE2)</f>
        <v>15.181518151815199</v>
      </c>
      <c r="N54" s="45"/>
      <c r="O54" s="46"/>
      <c r="P54" s="44">
        <f>IF(P_14号5様式!AF2="","",P_14号5様式!AF2)</f>
        <v>12.770339855818699</v>
      </c>
      <c r="Q54" s="45"/>
      <c r="R54" s="46"/>
      <c r="S54" s="25"/>
      <c r="T54" s="27">
        <f>IF(P_14号5様式!AG2="","",P_14号5様式!AG2)</f>
        <v>0.905555555555556</v>
      </c>
      <c r="U54" s="28">
        <f>IF(P_14号5様式!AH2="","",P_14号5様式!AH2)</f>
        <v>10.050251256281401</v>
      </c>
      <c r="V54" s="28">
        <f>IF(P_14号5様式!AI2="","",P_14号5様式!AI2)</f>
        <v>10.5348460291734</v>
      </c>
      <c r="W54" s="28">
        <f>IF(P_14号5様式!AJ2="","",P_14号5様式!AJ2)</f>
        <v>10.3448275862069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56</v>
      </c>
      <c r="D55" s="25">
        <f>IF(P_14号5様式!AL2="","",P_14号5様式!AL2)</f>
        <v>67</v>
      </c>
      <c r="E55" s="25">
        <f>IF(P_14号5様式!AM2="","",P_14号5様式!AM2)</f>
        <v>123</v>
      </c>
      <c r="F55" s="25">
        <f>IF(P_14号5様式!AN2="","",P_14号5様式!AN2)</f>
        <v>5</v>
      </c>
      <c r="G55" s="25">
        <f>IF(P_14号5様式!AO2="","",P_14号5様式!AO2)</f>
        <v>4</v>
      </c>
      <c r="H55" s="25">
        <f>IF(P_14号5様式!AP2="","",P_14号5様式!AP2)</f>
        <v>9</v>
      </c>
      <c r="I55" s="25">
        <f>IF(P_14号5様式!AQ2="","",P_14号5様式!AQ2)</f>
        <v>51</v>
      </c>
      <c r="J55" s="25">
        <f>IF(P_14号5様式!AR2="","",P_14号5様式!AR2)</f>
        <v>63</v>
      </c>
      <c r="K55" s="25">
        <f>IF(P_14号5様式!AS2="","",P_14号5様式!AS2)</f>
        <v>114</v>
      </c>
      <c r="L55" s="26">
        <f>IF(P_14号5様式!AT2="","",P_14号5様式!AT2)</f>
        <v>8.9285714285714306</v>
      </c>
      <c r="M55" s="44">
        <f>IF(P_14号5様式!AU2="","",P_14号5様式!AU2)</f>
        <v>5.9701492537313401</v>
      </c>
      <c r="N55" s="45"/>
      <c r="O55" s="46"/>
      <c r="P55" s="44">
        <f>IF(P_14号5様式!AV2="","",P_14号5様式!AV2)</f>
        <v>7.3170731707317103</v>
      </c>
      <c r="Q55" s="45"/>
      <c r="R55" s="46"/>
      <c r="S55" s="25"/>
      <c r="T55" s="27">
        <f>IF(P_14号5様式!AW2="","",P_14号5様式!AW2)</f>
        <v>0.89236111111111105</v>
      </c>
      <c r="U55" s="28">
        <f>IF(P_14号5様式!AX2="","",P_14号5様式!AX2)</f>
        <v>3.27868852459016</v>
      </c>
      <c r="V55" s="28">
        <f>IF(P_14号5様式!AY2="","",P_14号5様式!AY2)</f>
        <v>4.4776119402985097</v>
      </c>
      <c r="W55" s="28">
        <f>IF(P_14号5様式!AZ2="","",P_14号5様式!AZ2)</f>
        <v>3.90625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421</v>
      </c>
      <c r="D56" s="25">
        <f>IF(P_14号5様式!BB2="","",P_14号5様式!BB2)</f>
        <v>673</v>
      </c>
      <c r="E56" s="25">
        <f>IF(P_14号5様式!BC2="","",P_14号5様式!BC2)</f>
        <v>1094</v>
      </c>
      <c r="F56" s="25">
        <f>IF(P_14号5様式!BD2="","",P_14号5様式!BD2)</f>
        <v>37</v>
      </c>
      <c r="G56" s="25">
        <f>IF(P_14号5様式!BE2="","",P_14号5様式!BE2)</f>
        <v>96</v>
      </c>
      <c r="H56" s="25">
        <f>IF(P_14号5様式!BF2="","",P_14号5様式!BF2)</f>
        <v>133</v>
      </c>
      <c r="I56" s="25">
        <f>IF(P_14号5様式!BG2="","",P_14号5様式!BG2)</f>
        <v>384</v>
      </c>
      <c r="J56" s="25">
        <f>IF(P_14号5様式!BH2="","",P_14号5様式!BH2)</f>
        <v>577</v>
      </c>
      <c r="K56" s="25">
        <f>IF(P_14号5様式!BI2="","",P_14号5様式!BI2)</f>
        <v>961</v>
      </c>
      <c r="L56" s="26">
        <f>IF(P_14号5様式!BJ2="","",P_14号5様式!BJ2)</f>
        <v>8.7885985748218491</v>
      </c>
      <c r="M56" s="44">
        <f>IF(P_14号5様式!BK2="","",P_14号5様式!BK2)</f>
        <v>14.264487369985099</v>
      </c>
      <c r="N56" s="45"/>
      <c r="O56" s="46"/>
      <c r="P56" s="44">
        <f>IF(P_14号5様式!BL2="","",P_14号5様式!BL2)</f>
        <v>12.157221206581401</v>
      </c>
      <c r="Q56" s="45"/>
      <c r="R56" s="46"/>
      <c r="S56" s="25"/>
      <c r="T56" s="27">
        <f>IF(P_14号5様式!BM2="","",P_14号5様式!BM2)</f>
        <v>0.905555555555556</v>
      </c>
      <c r="U56" s="28">
        <f>IF(P_14号5様式!BN2="","",P_14号5様式!BN2)</f>
        <v>9.1503267973856204</v>
      </c>
      <c r="V56" s="28">
        <f>IF(P_14号5様式!BO2="","",P_14号5様式!BO2)</f>
        <v>9.9415204678362592</v>
      </c>
      <c r="W56" s="28">
        <f>IF(P_14号5様式!BP2="","",P_14号5様式!BP2)</f>
        <v>9.6237970253718306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45858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0.905555555555556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0</v>
      </c>
      <c r="D67" s="17">
        <f>IF(P_14号5様式!E45="","",P_14号5様式!E45)</f>
        <v>6</v>
      </c>
      <c r="E67" s="17">
        <f>IF(P_14号5様式!F45="","",P_14号5様式!F45)</f>
        <v>6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0</v>
      </c>
      <c r="J67" s="17">
        <f>IF(P_14号5様式!K45="","",P_14号5様式!K45)</f>
        <v>6</v>
      </c>
      <c r="K67" s="17">
        <f>IF(P_14号5様式!L45="","",P_14号5様式!L45)</f>
        <v>6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24</v>
      </c>
      <c r="T67" s="19">
        <f>IF(P_14号5様式!Q45="","",P_14号5様式!Q45)</f>
        <v>0.780555555555556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0.80763888888888902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24</v>
      </c>
      <c r="T69" s="19">
        <f>IF(P_14号5様式!Q47="","",P_14号5様式!Q47)</f>
        <v>0.79444444444444395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24</v>
      </c>
      <c r="T70" s="19">
        <f>IF(P_14号5様式!Q48="","",P_14号5様式!Q48)</f>
        <v>0.77986111111111101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2</v>
      </c>
      <c r="T71" s="19">
        <f>IF(P_14号5様式!Q49="","",P_14号5様式!Q49)</f>
        <v>0.82569444444444395</v>
      </c>
      <c r="U71" s="18">
        <f>IF(P_14号5様式!R49="","",P_14号5様式!R49)</f>
        <v>0</v>
      </c>
      <c r="V71" s="18">
        <f>IF(P_14号5様式!S49="","",P_14号5様式!S49)</f>
        <v>33.3333333333333</v>
      </c>
      <c r="W71" s="18">
        <f>IF(P_14号5様式!T49="","",P_14号5様式!T49)</f>
        <v>33.3333333333333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24</v>
      </c>
      <c r="T72" s="19">
        <f>IF(P_14号5様式!Q50="","",P_14号5様式!Q50)</f>
        <v>0.77152777777777803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0</v>
      </c>
      <c r="D73" s="17">
        <f>IF(P_14号5様式!E51="","",P_14号5様式!E51)</f>
        <v>0</v>
      </c>
      <c r="E73" s="17">
        <f>IF(P_14号5様式!F51="","",P_14号5様式!F51)</f>
        <v>0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0</v>
      </c>
      <c r="J73" s="17">
        <f>IF(P_14号5様式!K51="","",P_14号5様式!K51)</f>
        <v>0</v>
      </c>
      <c r="K73" s="17">
        <f>IF(P_14号5様式!L51="","",P_14号5様式!L51)</f>
        <v>0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 t="str">
        <f>IF(P_14号5様式!P51="","",P_14号5様式!P51)</f>
        <v/>
      </c>
      <c r="T73" s="19">
        <f>IF(P_14号5様式!Q51="","",P_14号5様式!Q51)</f>
        <v>0.76111111111111096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1</v>
      </c>
      <c r="D74" s="17">
        <f>IF(P_14号5様式!E52="","",P_14号5様式!E52)</f>
        <v>2</v>
      </c>
      <c r="E74" s="17">
        <f>IF(P_14号5様式!F52="","",P_14号5様式!F52)</f>
        <v>3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1</v>
      </c>
      <c r="J74" s="17">
        <f>IF(P_14号5様式!K52="","",P_14号5様式!K52)</f>
        <v>2</v>
      </c>
      <c r="K74" s="17">
        <f>IF(P_14号5様式!L52="","",P_14号5様式!L52)</f>
        <v>3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24</v>
      </c>
      <c r="T74" s="19">
        <f>IF(P_14号5様式!Q52="","",P_14号5様式!Q52)</f>
        <v>0.79861111111111105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2</v>
      </c>
      <c r="T75" s="19">
        <f>IF(P_14号5様式!Q53="","",P_14号5様式!Q53)</f>
        <v>0.76666666666666705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22</v>
      </c>
      <c r="D76" s="17">
        <f>IF(P_14号5様式!E54="","",P_14号5様式!E54)</f>
        <v>26</v>
      </c>
      <c r="E76" s="17">
        <f>IF(P_14号5様式!F54="","",P_14号5様式!F54)</f>
        <v>48</v>
      </c>
      <c r="F76" s="17">
        <f>IF(P_14号5様式!G54="","",P_14号5様式!G54)</f>
        <v>2</v>
      </c>
      <c r="G76" s="17">
        <f>IF(P_14号5様式!H54="","",P_14号5様式!H54)</f>
        <v>2</v>
      </c>
      <c r="H76" s="17">
        <f>IF(P_14号5様式!I54="","",P_14号5様式!I54)</f>
        <v>4</v>
      </c>
      <c r="I76" s="17">
        <f>IF(P_14号5様式!J54="","",P_14号5様式!J54)</f>
        <v>20</v>
      </c>
      <c r="J76" s="17">
        <f>IF(P_14号5様式!K54="","",P_14号5様式!K54)</f>
        <v>24</v>
      </c>
      <c r="K76" s="17">
        <f>IF(P_14号5様式!L54="","",P_14号5様式!L54)</f>
        <v>44</v>
      </c>
      <c r="L76" s="18">
        <f>IF(P_14号5様式!M54="","",P_14号5様式!M54)</f>
        <v>9.0909090909090899</v>
      </c>
      <c r="M76" s="44">
        <f>IF(P_14号5様式!N54="","",P_14号5様式!N54)</f>
        <v>7.6923076923076898</v>
      </c>
      <c r="N76" s="45"/>
      <c r="O76" s="46"/>
      <c r="P76" s="44">
        <f>IF(P_14号5様式!O54="","",P_14号5様式!O54)</f>
        <v>8.3333333333333304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0.82569444444444395</v>
      </c>
      <c r="U76" s="18">
        <f>IF(P_14号5様式!R54="","",P_14号5様式!R54)</f>
        <v>3.7037037037037002</v>
      </c>
      <c r="V76" s="18">
        <f>IF(P_14号5様式!S54="","",P_14号5様式!S54)</f>
        <v>3.7037037037037002</v>
      </c>
      <c r="W76" s="18">
        <f>IF(P_14号5様式!T54="","",P_14号5様式!T54)</f>
        <v>3.7037037037037002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365</v>
      </c>
      <c r="D111" s="25">
        <f>IF(P_14号5様式!V45="","",P_14号5様式!V45)</f>
        <v>606</v>
      </c>
      <c r="E111" s="25">
        <f>IF(P_14号5様式!W45="","",P_14号5様式!W45)</f>
        <v>971</v>
      </c>
      <c r="F111" s="25">
        <f>IF(P_14号5様式!X45="","",P_14号5様式!X45)</f>
        <v>32</v>
      </c>
      <c r="G111" s="25">
        <f>IF(P_14号5様式!Y45="","",P_14号5様式!Y45)</f>
        <v>92</v>
      </c>
      <c r="H111" s="25">
        <f>IF(P_14号5様式!Z45="","",P_14号5様式!Z45)</f>
        <v>124</v>
      </c>
      <c r="I111" s="25">
        <f>IF(P_14号5様式!AA45="","",P_14号5様式!AA45)</f>
        <v>333</v>
      </c>
      <c r="J111" s="25">
        <f>IF(P_14号5様式!AB45="","",P_14号5様式!AB45)</f>
        <v>514</v>
      </c>
      <c r="K111" s="25">
        <f>IF(P_14号5様式!AC45="","",P_14号5様式!AC45)</f>
        <v>847</v>
      </c>
      <c r="L111" s="26">
        <f>IF(P_14号5様式!AD45="","",P_14号5様式!AD45)</f>
        <v>8.7671232876712306</v>
      </c>
      <c r="M111" s="44">
        <f>IF(P_14号5様式!AE45="","",P_14号5様式!AE45)</f>
        <v>15.181518151815199</v>
      </c>
      <c r="N111" s="45"/>
      <c r="O111" s="46"/>
      <c r="P111" s="44">
        <f>IF(P_14号5様式!AF45="","",P_14号5様式!AF45)</f>
        <v>12.770339855818699</v>
      </c>
      <c r="Q111" s="45"/>
      <c r="R111" s="46"/>
      <c r="S111" s="25"/>
      <c r="T111" s="27">
        <f>IF(P_14号5様式!AG45="","",P_14号5様式!AG45)</f>
        <v>0.905555555555556</v>
      </c>
      <c r="U111" s="28">
        <f>IF(P_14号5様式!AH45="","",P_14号5様式!AH45)</f>
        <v>10.050251256281401</v>
      </c>
      <c r="V111" s="28">
        <f>IF(P_14号5様式!AI45="","",P_14号5様式!AI45)</f>
        <v>10.5348460291734</v>
      </c>
      <c r="W111" s="28">
        <f>IF(P_14号5様式!AJ45="","",P_14号5様式!AJ45)</f>
        <v>10.3448275862069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56</v>
      </c>
      <c r="D112" s="25">
        <f>IF(P_14号5様式!AL45="","",P_14号5様式!AL45)</f>
        <v>67</v>
      </c>
      <c r="E112" s="25">
        <f>IF(P_14号5様式!AM45="","",P_14号5様式!AM45)</f>
        <v>123</v>
      </c>
      <c r="F112" s="25">
        <f>IF(P_14号5様式!AN45="","",P_14号5様式!AN45)</f>
        <v>5</v>
      </c>
      <c r="G112" s="25">
        <f>IF(P_14号5様式!AO45="","",P_14号5様式!AO45)</f>
        <v>4</v>
      </c>
      <c r="H112" s="25">
        <f>IF(P_14号5様式!AP45="","",P_14号5様式!AP45)</f>
        <v>9</v>
      </c>
      <c r="I112" s="25">
        <f>IF(P_14号5様式!AQ45="","",P_14号5様式!AQ45)</f>
        <v>51</v>
      </c>
      <c r="J112" s="25">
        <f>IF(P_14号5様式!AR45="","",P_14号5様式!AR45)</f>
        <v>63</v>
      </c>
      <c r="K112" s="25">
        <f>IF(P_14号5様式!AS45="","",P_14号5様式!AS45)</f>
        <v>114</v>
      </c>
      <c r="L112" s="26">
        <f>IF(P_14号5様式!AT45="","",P_14号5様式!AT45)</f>
        <v>8.9285714285714306</v>
      </c>
      <c r="M112" s="44">
        <f>IF(P_14号5様式!AU45="","",P_14号5様式!AU45)</f>
        <v>5.9701492537313401</v>
      </c>
      <c r="N112" s="45"/>
      <c r="O112" s="46"/>
      <c r="P112" s="44">
        <f>IF(P_14号5様式!AV45="","",P_14号5様式!AV45)</f>
        <v>7.3170731707317103</v>
      </c>
      <c r="Q112" s="45"/>
      <c r="R112" s="46"/>
      <c r="S112" s="25"/>
      <c r="T112" s="27">
        <f>IF(P_14号5様式!AW45="","",P_14号5様式!AW45)</f>
        <v>0.89236111111111105</v>
      </c>
      <c r="U112" s="28">
        <f>IF(P_14号5様式!AX45="","",P_14号5様式!AX45)</f>
        <v>3.27868852459016</v>
      </c>
      <c r="V112" s="28">
        <f>IF(P_14号5様式!AY45="","",P_14号5様式!AY45)</f>
        <v>4.4776119402985097</v>
      </c>
      <c r="W112" s="28">
        <f>IF(P_14号5様式!AZ45="","",P_14号5様式!AZ45)</f>
        <v>3.90625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421</v>
      </c>
      <c r="D113" s="25">
        <f>IF(P_14号5様式!BB45="","",P_14号5様式!BB45)</f>
        <v>673</v>
      </c>
      <c r="E113" s="25">
        <f>IF(P_14号5様式!BC45="","",P_14号5様式!BC45)</f>
        <v>1094</v>
      </c>
      <c r="F113" s="25">
        <f>IF(P_14号5様式!BD45="","",P_14号5様式!BD45)</f>
        <v>37</v>
      </c>
      <c r="G113" s="25">
        <f>IF(P_14号5様式!BE45="","",P_14号5様式!BE45)</f>
        <v>96</v>
      </c>
      <c r="H113" s="25">
        <f>IF(P_14号5様式!BF45="","",P_14号5様式!BF45)</f>
        <v>133</v>
      </c>
      <c r="I113" s="25">
        <f>IF(P_14号5様式!BG45="","",P_14号5様式!BG45)</f>
        <v>384</v>
      </c>
      <c r="J113" s="25">
        <f>IF(P_14号5様式!BH45="","",P_14号5様式!BH45)</f>
        <v>577</v>
      </c>
      <c r="K113" s="25">
        <f>IF(P_14号5様式!BI45="","",P_14号5様式!BI45)</f>
        <v>961</v>
      </c>
      <c r="L113" s="26">
        <f>IF(P_14号5様式!BJ45="","",P_14号5様式!BJ45)</f>
        <v>8.7885985748218491</v>
      </c>
      <c r="M113" s="44">
        <f>IF(P_14号5様式!BK45="","",P_14号5様式!BK45)</f>
        <v>14.264487369985099</v>
      </c>
      <c r="N113" s="45"/>
      <c r="O113" s="46"/>
      <c r="P113" s="44">
        <f>IF(P_14号5様式!BL45="","",P_14号5様式!BL45)</f>
        <v>12.157221206581401</v>
      </c>
      <c r="Q113" s="45"/>
      <c r="R113" s="46"/>
      <c r="S113" s="25"/>
      <c r="T113" s="27">
        <f>IF(P_14号5様式!BM45="","",P_14号5様式!BM45)</f>
        <v>0.905555555555556</v>
      </c>
      <c r="U113" s="28">
        <f>IF(P_14号5様式!BN45="","",P_14号5様式!BN45)</f>
        <v>9.1503267973856204</v>
      </c>
      <c r="V113" s="28">
        <f>IF(P_14号5様式!BO45="","",P_14号5様式!BO45)</f>
        <v>9.9415204678362592</v>
      </c>
      <c r="W113" s="28">
        <f>IF(P_14号5様式!BP45="","",P_14号5様式!BP45)</f>
        <v>9.6237970253718306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80</v>
      </c>
      <c r="E2">
        <v>183</v>
      </c>
      <c r="F2">
        <v>263</v>
      </c>
      <c r="G2">
        <v>13</v>
      </c>
      <c r="H2">
        <v>47</v>
      </c>
      <c r="I2">
        <v>60</v>
      </c>
      <c r="J2">
        <v>67</v>
      </c>
      <c r="K2">
        <v>136</v>
      </c>
      <c r="L2">
        <v>203</v>
      </c>
      <c r="M2">
        <v>16.25</v>
      </c>
      <c r="N2">
        <v>25.683060109289599</v>
      </c>
      <c r="O2">
        <v>22.813688212927801</v>
      </c>
      <c r="P2">
        <v>6</v>
      </c>
      <c r="Q2" s="35">
        <v>0.905555555555556</v>
      </c>
      <c r="R2">
        <v>17.977528089887599</v>
      </c>
      <c r="S2">
        <v>13.4502923976608</v>
      </c>
      <c r="T2">
        <v>15</v>
      </c>
      <c r="U2">
        <v>365</v>
      </c>
      <c r="V2">
        <v>606</v>
      </c>
      <c r="W2">
        <v>971</v>
      </c>
      <c r="X2">
        <v>32</v>
      </c>
      <c r="Y2">
        <v>92</v>
      </c>
      <c r="Z2">
        <v>124</v>
      </c>
      <c r="AA2">
        <v>333</v>
      </c>
      <c r="AB2">
        <v>514</v>
      </c>
      <c r="AC2">
        <v>847</v>
      </c>
      <c r="AD2">
        <v>8.7671232876712306</v>
      </c>
      <c r="AE2">
        <v>15.181518151815199</v>
      </c>
      <c r="AF2">
        <v>12.770339855818699</v>
      </c>
      <c r="AG2" s="35">
        <v>0.905555555555556</v>
      </c>
      <c r="AH2">
        <v>10.050251256281401</v>
      </c>
      <c r="AI2">
        <v>10.5348460291734</v>
      </c>
      <c r="AJ2">
        <v>10.3448275862069</v>
      </c>
      <c r="AK2">
        <v>56</v>
      </c>
      <c r="AL2">
        <v>67</v>
      </c>
      <c r="AM2">
        <v>123</v>
      </c>
      <c r="AN2">
        <v>5</v>
      </c>
      <c r="AO2">
        <v>4</v>
      </c>
      <c r="AP2">
        <v>9</v>
      </c>
      <c r="AQ2">
        <v>51</v>
      </c>
      <c r="AR2">
        <v>63</v>
      </c>
      <c r="AS2">
        <v>114</v>
      </c>
      <c r="AT2">
        <v>8.9285714285714306</v>
      </c>
      <c r="AU2">
        <v>5.9701492537313401</v>
      </c>
      <c r="AV2">
        <v>7.3170731707317103</v>
      </c>
      <c r="AW2" s="35">
        <v>0.89236111111111105</v>
      </c>
      <c r="AX2">
        <v>3.27868852459016</v>
      </c>
      <c r="AY2">
        <v>4.4776119402985097</v>
      </c>
      <c r="AZ2">
        <v>3.90625</v>
      </c>
      <c r="BA2">
        <v>421</v>
      </c>
      <c r="BB2">
        <v>673</v>
      </c>
      <c r="BC2">
        <v>1094</v>
      </c>
      <c r="BD2">
        <v>37</v>
      </c>
      <c r="BE2">
        <v>96</v>
      </c>
      <c r="BF2">
        <v>133</v>
      </c>
      <c r="BG2">
        <v>384</v>
      </c>
      <c r="BH2">
        <v>577</v>
      </c>
      <c r="BI2">
        <v>961</v>
      </c>
      <c r="BJ2">
        <v>8.7885985748218491</v>
      </c>
      <c r="BK2">
        <v>14.264487369985099</v>
      </c>
      <c r="BL2">
        <v>12.157221206581401</v>
      </c>
      <c r="BM2" s="35">
        <v>0.905555555555556</v>
      </c>
      <c r="BN2">
        <v>9.1503267973856204</v>
      </c>
      <c r="BO2">
        <v>9.9415204678362592</v>
      </c>
      <c r="BP2">
        <v>9.6237970253718306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18</v>
      </c>
      <c r="E3">
        <v>24</v>
      </c>
      <c r="F3">
        <v>42</v>
      </c>
      <c r="G3">
        <v>1</v>
      </c>
      <c r="H3">
        <v>4</v>
      </c>
      <c r="I3">
        <v>5</v>
      </c>
      <c r="J3">
        <v>17</v>
      </c>
      <c r="K3">
        <v>20</v>
      </c>
      <c r="L3">
        <v>37</v>
      </c>
      <c r="M3">
        <v>5.5555555555555598</v>
      </c>
      <c r="N3">
        <v>16.6666666666667</v>
      </c>
      <c r="O3">
        <v>11.9047619047619</v>
      </c>
      <c r="P3">
        <v>12</v>
      </c>
      <c r="Q3" s="35">
        <v>0.86805555555555602</v>
      </c>
      <c r="R3">
        <v>10</v>
      </c>
      <c r="S3">
        <v>20</v>
      </c>
      <c r="T3">
        <v>15.5555555555556</v>
      </c>
      <c r="U3">
        <v>365</v>
      </c>
      <c r="V3">
        <v>606</v>
      </c>
      <c r="W3">
        <v>971</v>
      </c>
      <c r="X3">
        <v>32</v>
      </c>
      <c r="Y3">
        <v>92</v>
      </c>
      <c r="Z3">
        <v>124</v>
      </c>
      <c r="AA3">
        <v>333</v>
      </c>
      <c r="AB3">
        <v>514</v>
      </c>
      <c r="AC3">
        <v>847</v>
      </c>
      <c r="AD3">
        <v>8.7671232876712306</v>
      </c>
      <c r="AE3">
        <v>15.181518151815199</v>
      </c>
      <c r="AF3">
        <v>12.770339855818699</v>
      </c>
      <c r="AG3" s="35">
        <v>0.905555555555556</v>
      </c>
      <c r="AH3">
        <v>10.050251256281401</v>
      </c>
      <c r="AI3">
        <v>10.5348460291734</v>
      </c>
      <c r="AJ3">
        <v>10.3448275862069</v>
      </c>
      <c r="AK3">
        <v>56</v>
      </c>
      <c r="AL3">
        <v>67</v>
      </c>
      <c r="AM3">
        <v>123</v>
      </c>
      <c r="AN3">
        <v>5</v>
      </c>
      <c r="AO3">
        <v>4</v>
      </c>
      <c r="AP3">
        <v>9</v>
      </c>
      <c r="AQ3">
        <v>51</v>
      </c>
      <c r="AR3">
        <v>63</v>
      </c>
      <c r="AS3">
        <v>114</v>
      </c>
      <c r="AT3">
        <v>8.9285714285714306</v>
      </c>
      <c r="AU3">
        <v>5.9701492537313401</v>
      </c>
      <c r="AV3">
        <v>7.3170731707317103</v>
      </c>
      <c r="AW3" s="35">
        <v>0.89236111111111105</v>
      </c>
      <c r="AX3">
        <v>3.27868852459016</v>
      </c>
      <c r="AY3">
        <v>4.4776119402985097</v>
      </c>
      <c r="AZ3">
        <v>3.90625</v>
      </c>
      <c r="BA3">
        <v>421</v>
      </c>
      <c r="BB3">
        <v>673</v>
      </c>
      <c r="BC3">
        <v>1094</v>
      </c>
      <c r="BD3">
        <v>37</v>
      </c>
      <c r="BE3">
        <v>96</v>
      </c>
      <c r="BF3">
        <v>133</v>
      </c>
      <c r="BG3">
        <v>384</v>
      </c>
      <c r="BH3">
        <v>577</v>
      </c>
      <c r="BI3">
        <v>961</v>
      </c>
      <c r="BJ3">
        <v>8.7885985748218491</v>
      </c>
      <c r="BK3">
        <v>14.264487369985099</v>
      </c>
      <c r="BL3">
        <v>12.157221206581401</v>
      </c>
      <c r="BM3" s="35">
        <v>0.905555555555556</v>
      </c>
      <c r="BN3">
        <v>9.1503267973856204</v>
      </c>
      <c r="BO3">
        <v>9.9415204678362592</v>
      </c>
      <c r="BP3">
        <v>9.6237970253718306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9</v>
      </c>
      <c r="E4">
        <v>20</v>
      </c>
      <c r="F4">
        <v>29</v>
      </c>
      <c r="G4">
        <v>0</v>
      </c>
      <c r="H4">
        <v>0</v>
      </c>
      <c r="I4">
        <v>0</v>
      </c>
      <c r="J4">
        <v>9</v>
      </c>
      <c r="K4">
        <v>20</v>
      </c>
      <c r="L4">
        <v>29</v>
      </c>
      <c r="M4">
        <v>0</v>
      </c>
      <c r="N4">
        <v>0</v>
      </c>
      <c r="O4">
        <v>0</v>
      </c>
      <c r="P4">
        <v>24</v>
      </c>
      <c r="Q4" s="35">
        <v>0.80486111111111103</v>
      </c>
      <c r="R4">
        <v>0</v>
      </c>
      <c r="S4">
        <v>0</v>
      </c>
      <c r="T4">
        <v>0</v>
      </c>
      <c r="U4">
        <v>365</v>
      </c>
      <c r="V4">
        <v>606</v>
      </c>
      <c r="W4">
        <v>971</v>
      </c>
      <c r="X4">
        <v>32</v>
      </c>
      <c r="Y4">
        <v>92</v>
      </c>
      <c r="Z4">
        <v>124</v>
      </c>
      <c r="AA4">
        <v>333</v>
      </c>
      <c r="AB4">
        <v>514</v>
      </c>
      <c r="AC4">
        <v>847</v>
      </c>
      <c r="AD4">
        <v>8.7671232876712306</v>
      </c>
      <c r="AE4">
        <v>15.181518151815199</v>
      </c>
      <c r="AF4">
        <v>12.770339855818699</v>
      </c>
      <c r="AG4" s="35">
        <v>0.905555555555556</v>
      </c>
      <c r="AH4">
        <v>10.050251256281401</v>
      </c>
      <c r="AI4">
        <v>10.5348460291734</v>
      </c>
      <c r="AJ4">
        <v>10.3448275862069</v>
      </c>
      <c r="AK4">
        <v>56</v>
      </c>
      <c r="AL4">
        <v>67</v>
      </c>
      <c r="AM4">
        <v>123</v>
      </c>
      <c r="AN4">
        <v>5</v>
      </c>
      <c r="AO4">
        <v>4</v>
      </c>
      <c r="AP4">
        <v>9</v>
      </c>
      <c r="AQ4">
        <v>51</v>
      </c>
      <c r="AR4">
        <v>63</v>
      </c>
      <c r="AS4">
        <v>114</v>
      </c>
      <c r="AT4">
        <v>8.9285714285714306</v>
      </c>
      <c r="AU4">
        <v>5.9701492537313401</v>
      </c>
      <c r="AV4">
        <v>7.3170731707317103</v>
      </c>
      <c r="AW4" s="35">
        <v>0.89236111111111105</v>
      </c>
      <c r="AX4">
        <v>3.27868852459016</v>
      </c>
      <c r="AY4">
        <v>4.4776119402985097</v>
      </c>
      <c r="AZ4">
        <v>3.90625</v>
      </c>
      <c r="BA4">
        <v>421</v>
      </c>
      <c r="BB4">
        <v>673</v>
      </c>
      <c r="BC4">
        <v>1094</v>
      </c>
      <c r="BD4">
        <v>37</v>
      </c>
      <c r="BE4">
        <v>96</v>
      </c>
      <c r="BF4">
        <v>133</v>
      </c>
      <c r="BG4">
        <v>384</v>
      </c>
      <c r="BH4">
        <v>577</v>
      </c>
      <c r="BI4">
        <v>961</v>
      </c>
      <c r="BJ4">
        <v>8.7885985748218491</v>
      </c>
      <c r="BK4">
        <v>14.264487369985099</v>
      </c>
      <c r="BL4">
        <v>12.157221206581401</v>
      </c>
      <c r="BM4" s="35">
        <v>0.905555555555556</v>
      </c>
      <c r="BN4">
        <v>9.1503267973856204</v>
      </c>
      <c r="BO4">
        <v>9.9415204678362592</v>
      </c>
      <c r="BP4">
        <v>9.6237970253718306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6</v>
      </c>
      <c r="E5">
        <v>15</v>
      </c>
      <c r="F5">
        <v>21</v>
      </c>
      <c r="G5">
        <v>0</v>
      </c>
      <c r="H5">
        <v>1</v>
      </c>
      <c r="I5">
        <v>1</v>
      </c>
      <c r="J5">
        <v>6</v>
      </c>
      <c r="K5">
        <v>14</v>
      </c>
      <c r="L5">
        <v>20</v>
      </c>
      <c r="M5">
        <v>0</v>
      </c>
      <c r="N5">
        <v>6.6666666666666696</v>
      </c>
      <c r="O5">
        <v>4.7619047619047601</v>
      </c>
      <c r="P5">
        <v>20</v>
      </c>
      <c r="Q5" s="35">
        <v>0.84861111111111098</v>
      </c>
      <c r="R5">
        <v>28.571428571428601</v>
      </c>
      <c r="S5">
        <v>7.1428571428571397</v>
      </c>
      <c r="T5">
        <v>14.285714285714301</v>
      </c>
      <c r="U5">
        <v>365</v>
      </c>
      <c r="V5">
        <v>606</v>
      </c>
      <c r="W5">
        <v>971</v>
      </c>
      <c r="X5">
        <v>32</v>
      </c>
      <c r="Y5">
        <v>92</v>
      </c>
      <c r="Z5">
        <v>124</v>
      </c>
      <c r="AA5">
        <v>333</v>
      </c>
      <c r="AB5">
        <v>514</v>
      </c>
      <c r="AC5">
        <v>847</v>
      </c>
      <c r="AD5">
        <v>8.7671232876712306</v>
      </c>
      <c r="AE5">
        <v>15.181518151815199</v>
      </c>
      <c r="AF5">
        <v>12.770339855818699</v>
      </c>
      <c r="AG5" s="35">
        <v>0.905555555555556</v>
      </c>
      <c r="AH5">
        <v>10.050251256281401</v>
      </c>
      <c r="AI5">
        <v>10.5348460291734</v>
      </c>
      <c r="AJ5">
        <v>10.3448275862069</v>
      </c>
      <c r="AK5">
        <v>56</v>
      </c>
      <c r="AL5">
        <v>67</v>
      </c>
      <c r="AM5">
        <v>123</v>
      </c>
      <c r="AN5">
        <v>5</v>
      </c>
      <c r="AO5">
        <v>4</v>
      </c>
      <c r="AP5">
        <v>9</v>
      </c>
      <c r="AQ5">
        <v>51</v>
      </c>
      <c r="AR5">
        <v>63</v>
      </c>
      <c r="AS5">
        <v>114</v>
      </c>
      <c r="AT5">
        <v>8.9285714285714306</v>
      </c>
      <c r="AU5">
        <v>5.9701492537313401</v>
      </c>
      <c r="AV5">
        <v>7.3170731707317103</v>
      </c>
      <c r="AW5" s="35">
        <v>0.89236111111111105</v>
      </c>
      <c r="AX5">
        <v>3.27868852459016</v>
      </c>
      <c r="AY5">
        <v>4.4776119402985097</v>
      </c>
      <c r="AZ5">
        <v>3.90625</v>
      </c>
      <c r="BA5">
        <v>421</v>
      </c>
      <c r="BB5">
        <v>673</v>
      </c>
      <c r="BC5">
        <v>1094</v>
      </c>
      <c r="BD5">
        <v>37</v>
      </c>
      <c r="BE5">
        <v>96</v>
      </c>
      <c r="BF5">
        <v>133</v>
      </c>
      <c r="BG5">
        <v>384</v>
      </c>
      <c r="BH5">
        <v>577</v>
      </c>
      <c r="BI5">
        <v>961</v>
      </c>
      <c r="BJ5">
        <v>8.7885985748218491</v>
      </c>
      <c r="BK5">
        <v>14.264487369985099</v>
      </c>
      <c r="BL5">
        <v>12.157221206581401</v>
      </c>
      <c r="BM5" s="35">
        <v>0.905555555555556</v>
      </c>
      <c r="BN5">
        <v>9.1503267973856204</v>
      </c>
      <c r="BO5">
        <v>9.9415204678362592</v>
      </c>
      <c r="BP5">
        <v>9.6237970253718306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3</v>
      </c>
      <c r="E6">
        <v>7</v>
      </c>
      <c r="F6">
        <v>10</v>
      </c>
      <c r="G6">
        <v>0</v>
      </c>
      <c r="H6">
        <v>0</v>
      </c>
      <c r="I6">
        <v>0</v>
      </c>
      <c r="J6">
        <v>3</v>
      </c>
      <c r="K6">
        <v>7</v>
      </c>
      <c r="L6">
        <v>10</v>
      </c>
      <c r="M6">
        <v>0</v>
      </c>
      <c r="N6">
        <v>0</v>
      </c>
      <c r="O6">
        <v>0</v>
      </c>
      <c r="P6">
        <v>24</v>
      </c>
      <c r="Q6" s="35">
        <v>0.85069444444444398</v>
      </c>
      <c r="R6">
        <v>14.285714285714301</v>
      </c>
      <c r="S6">
        <v>15.384615384615399</v>
      </c>
      <c r="T6">
        <v>15</v>
      </c>
      <c r="U6">
        <v>365</v>
      </c>
      <c r="V6">
        <v>606</v>
      </c>
      <c r="W6">
        <v>971</v>
      </c>
      <c r="X6">
        <v>32</v>
      </c>
      <c r="Y6">
        <v>92</v>
      </c>
      <c r="Z6">
        <v>124</v>
      </c>
      <c r="AA6">
        <v>333</v>
      </c>
      <c r="AB6">
        <v>514</v>
      </c>
      <c r="AC6">
        <v>847</v>
      </c>
      <c r="AD6">
        <v>8.7671232876712306</v>
      </c>
      <c r="AE6">
        <v>15.181518151815199</v>
      </c>
      <c r="AF6">
        <v>12.770339855818699</v>
      </c>
      <c r="AG6" s="35">
        <v>0.905555555555556</v>
      </c>
      <c r="AH6">
        <v>10.050251256281401</v>
      </c>
      <c r="AI6">
        <v>10.5348460291734</v>
      </c>
      <c r="AJ6">
        <v>10.3448275862069</v>
      </c>
      <c r="AK6">
        <v>56</v>
      </c>
      <c r="AL6">
        <v>67</v>
      </c>
      <c r="AM6">
        <v>123</v>
      </c>
      <c r="AN6">
        <v>5</v>
      </c>
      <c r="AO6">
        <v>4</v>
      </c>
      <c r="AP6">
        <v>9</v>
      </c>
      <c r="AQ6">
        <v>51</v>
      </c>
      <c r="AR6">
        <v>63</v>
      </c>
      <c r="AS6">
        <v>114</v>
      </c>
      <c r="AT6">
        <v>8.9285714285714306</v>
      </c>
      <c r="AU6">
        <v>5.9701492537313401</v>
      </c>
      <c r="AV6">
        <v>7.3170731707317103</v>
      </c>
      <c r="AW6" s="35">
        <v>0.89236111111111105</v>
      </c>
      <c r="AX6">
        <v>3.27868852459016</v>
      </c>
      <c r="AY6">
        <v>4.4776119402985097</v>
      </c>
      <c r="AZ6">
        <v>3.90625</v>
      </c>
      <c r="BA6">
        <v>421</v>
      </c>
      <c r="BB6">
        <v>673</v>
      </c>
      <c r="BC6">
        <v>1094</v>
      </c>
      <c r="BD6">
        <v>37</v>
      </c>
      <c r="BE6">
        <v>96</v>
      </c>
      <c r="BF6">
        <v>133</v>
      </c>
      <c r="BG6">
        <v>384</v>
      </c>
      <c r="BH6">
        <v>577</v>
      </c>
      <c r="BI6">
        <v>961</v>
      </c>
      <c r="BJ6">
        <v>8.7885985748218491</v>
      </c>
      <c r="BK6">
        <v>14.264487369985099</v>
      </c>
      <c r="BL6">
        <v>12.157221206581401</v>
      </c>
      <c r="BM6" s="35">
        <v>0.905555555555556</v>
      </c>
      <c r="BN6">
        <v>9.1503267973856204</v>
      </c>
      <c r="BO6">
        <v>9.9415204678362592</v>
      </c>
      <c r="BP6">
        <v>9.6237970253718306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13</v>
      </c>
      <c r="E7">
        <v>18</v>
      </c>
      <c r="F7">
        <v>31</v>
      </c>
      <c r="G7">
        <v>2</v>
      </c>
      <c r="H7">
        <v>4</v>
      </c>
      <c r="I7">
        <v>6</v>
      </c>
      <c r="J7">
        <v>11</v>
      </c>
      <c r="K7">
        <v>14</v>
      </c>
      <c r="L7">
        <v>25</v>
      </c>
      <c r="M7">
        <v>15.384615384615399</v>
      </c>
      <c r="N7">
        <v>22.2222222222222</v>
      </c>
      <c r="O7">
        <v>19.354838709677399</v>
      </c>
      <c r="P7">
        <v>8</v>
      </c>
      <c r="Q7" s="35">
        <v>0.81944444444444398</v>
      </c>
      <c r="R7">
        <v>21.428571428571399</v>
      </c>
      <c r="S7">
        <v>26.315789473684202</v>
      </c>
      <c r="T7">
        <v>24.2424242424242</v>
      </c>
      <c r="U7">
        <v>365</v>
      </c>
      <c r="V7">
        <v>606</v>
      </c>
      <c r="W7">
        <v>971</v>
      </c>
      <c r="X7">
        <v>32</v>
      </c>
      <c r="Y7">
        <v>92</v>
      </c>
      <c r="Z7">
        <v>124</v>
      </c>
      <c r="AA7">
        <v>333</v>
      </c>
      <c r="AB7">
        <v>514</v>
      </c>
      <c r="AC7">
        <v>847</v>
      </c>
      <c r="AD7">
        <v>8.7671232876712306</v>
      </c>
      <c r="AE7">
        <v>15.181518151815199</v>
      </c>
      <c r="AF7">
        <v>12.770339855818699</v>
      </c>
      <c r="AG7" s="35">
        <v>0.905555555555556</v>
      </c>
      <c r="AH7">
        <v>10.050251256281401</v>
      </c>
      <c r="AI7">
        <v>10.5348460291734</v>
      </c>
      <c r="AJ7">
        <v>10.3448275862069</v>
      </c>
      <c r="AK7">
        <v>56</v>
      </c>
      <c r="AL7">
        <v>67</v>
      </c>
      <c r="AM7">
        <v>123</v>
      </c>
      <c r="AN7">
        <v>5</v>
      </c>
      <c r="AO7">
        <v>4</v>
      </c>
      <c r="AP7">
        <v>9</v>
      </c>
      <c r="AQ7">
        <v>51</v>
      </c>
      <c r="AR7">
        <v>63</v>
      </c>
      <c r="AS7">
        <v>114</v>
      </c>
      <c r="AT7">
        <v>8.9285714285714306</v>
      </c>
      <c r="AU7">
        <v>5.9701492537313401</v>
      </c>
      <c r="AV7">
        <v>7.3170731707317103</v>
      </c>
      <c r="AW7" s="35">
        <v>0.89236111111111105</v>
      </c>
      <c r="AX7">
        <v>3.27868852459016</v>
      </c>
      <c r="AY7">
        <v>4.4776119402985097</v>
      </c>
      <c r="AZ7">
        <v>3.90625</v>
      </c>
      <c r="BA7">
        <v>421</v>
      </c>
      <c r="BB7">
        <v>673</v>
      </c>
      <c r="BC7">
        <v>1094</v>
      </c>
      <c r="BD7">
        <v>37</v>
      </c>
      <c r="BE7">
        <v>96</v>
      </c>
      <c r="BF7">
        <v>133</v>
      </c>
      <c r="BG7">
        <v>384</v>
      </c>
      <c r="BH7">
        <v>577</v>
      </c>
      <c r="BI7">
        <v>961</v>
      </c>
      <c r="BJ7">
        <v>8.7885985748218491</v>
      </c>
      <c r="BK7">
        <v>14.264487369985099</v>
      </c>
      <c r="BL7">
        <v>12.157221206581401</v>
      </c>
      <c r="BM7" s="35">
        <v>0.905555555555556</v>
      </c>
      <c r="BN7">
        <v>9.1503267973856204</v>
      </c>
      <c r="BO7">
        <v>9.9415204678362592</v>
      </c>
      <c r="BP7">
        <v>9.6237970253718306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2</v>
      </c>
      <c r="E8">
        <v>9</v>
      </c>
      <c r="F8">
        <v>11</v>
      </c>
      <c r="G8">
        <v>0</v>
      </c>
      <c r="H8">
        <v>2</v>
      </c>
      <c r="I8">
        <v>2</v>
      </c>
      <c r="J8">
        <v>2</v>
      </c>
      <c r="K8">
        <v>7</v>
      </c>
      <c r="L8">
        <v>9</v>
      </c>
      <c r="M8">
        <v>0</v>
      </c>
      <c r="N8">
        <v>22.2222222222222</v>
      </c>
      <c r="O8">
        <v>18.181818181818201</v>
      </c>
      <c r="P8">
        <v>9</v>
      </c>
      <c r="Q8" s="35">
        <v>0.80763888888888902</v>
      </c>
      <c r="R8">
        <v>0</v>
      </c>
      <c r="S8">
        <v>11.1111111111111</v>
      </c>
      <c r="T8">
        <v>8.3333333333333304</v>
      </c>
      <c r="U8">
        <v>365</v>
      </c>
      <c r="V8">
        <v>606</v>
      </c>
      <c r="W8">
        <v>971</v>
      </c>
      <c r="X8">
        <v>32</v>
      </c>
      <c r="Y8">
        <v>92</v>
      </c>
      <c r="Z8">
        <v>124</v>
      </c>
      <c r="AA8">
        <v>333</v>
      </c>
      <c r="AB8">
        <v>514</v>
      </c>
      <c r="AC8">
        <v>847</v>
      </c>
      <c r="AD8">
        <v>8.7671232876712306</v>
      </c>
      <c r="AE8">
        <v>15.181518151815199</v>
      </c>
      <c r="AF8">
        <v>12.770339855818699</v>
      </c>
      <c r="AG8" s="35">
        <v>0.905555555555556</v>
      </c>
      <c r="AH8">
        <v>10.050251256281401</v>
      </c>
      <c r="AI8">
        <v>10.5348460291734</v>
      </c>
      <c r="AJ8">
        <v>10.3448275862069</v>
      </c>
      <c r="AK8">
        <v>56</v>
      </c>
      <c r="AL8">
        <v>67</v>
      </c>
      <c r="AM8">
        <v>123</v>
      </c>
      <c r="AN8">
        <v>5</v>
      </c>
      <c r="AO8">
        <v>4</v>
      </c>
      <c r="AP8">
        <v>9</v>
      </c>
      <c r="AQ8">
        <v>51</v>
      </c>
      <c r="AR8">
        <v>63</v>
      </c>
      <c r="AS8">
        <v>114</v>
      </c>
      <c r="AT8">
        <v>8.9285714285714306</v>
      </c>
      <c r="AU8">
        <v>5.9701492537313401</v>
      </c>
      <c r="AV8">
        <v>7.3170731707317103</v>
      </c>
      <c r="AW8" s="35">
        <v>0.89236111111111105</v>
      </c>
      <c r="AX8">
        <v>3.27868852459016</v>
      </c>
      <c r="AY8">
        <v>4.4776119402985097</v>
      </c>
      <c r="AZ8">
        <v>3.90625</v>
      </c>
      <c r="BA8">
        <v>421</v>
      </c>
      <c r="BB8">
        <v>673</v>
      </c>
      <c r="BC8">
        <v>1094</v>
      </c>
      <c r="BD8">
        <v>37</v>
      </c>
      <c r="BE8">
        <v>96</v>
      </c>
      <c r="BF8">
        <v>133</v>
      </c>
      <c r="BG8">
        <v>384</v>
      </c>
      <c r="BH8">
        <v>577</v>
      </c>
      <c r="BI8">
        <v>961</v>
      </c>
      <c r="BJ8">
        <v>8.7885985748218491</v>
      </c>
      <c r="BK8">
        <v>14.264487369985099</v>
      </c>
      <c r="BL8">
        <v>12.157221206581401</v>
      </c>
      <c r="BM8" s="35">
        <v>0.905555555555556</v>
      </c>
      <c r="BN8">
        <v>9.1503267973856204</v>
      </c>
      <c r="BO8">
        <v>9.9415204678362592</v>
      </c>
      <c r="BP8">
        <v>9.6237970253718306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11</v>
      </c>
      <c r="F9">
        <v>18</v>
      </c>
      <c r="G9">
        <v>0</v>
      </c>
      <c r="H9">
        <v>1</v>
      </c>
      <c r="I9">
        <v>1</v>
      </c>
      <c r="J9">
        <v>7</v>
      </c>
      <c r="K9">
        <v>10</v>
      </c>
      <c r="L9">
        <v>17</v>
      </c>
      <c r="M9">
        <v>0</v>
      </c>
      <c r="N9">
        <v>9.0909090909090899</v>
      </c>
      <c r="O9">
        <v>5.5555555555555598</v>
      </c>
      <c r="P9">
        <v>18</v>
      </c>
      <c r="Q9" s="35">
        <v>0.88611111111111096</v>
      </c>
      <c r="R9">
        <v>0</v>
      </c>
      <c r="S9">
        <v>8.3333333333333304</v>
      </c>
      <c r="T9">
        <v>5.2631578947368398</v>
      </c>
      <c r="U9">
        <v>365</v>
      </c>
      <c r="V9">
        <v>606</v>
      </c>
      <c r="W9">
        <v>971</v>
      </c>
      <c r="X9">
        <v>32</v>
      </c>
      <c r="Y9">
        <v>92</v>
      </c>
      <c r="Z9">
        <v>124</v>
      </c>
      <c r="AA9">
        <v>333</v>
      </c>
      <c r="AB9">
        <v>514</v>
      </c>
      <c r="AC9">
        <v>847</v>
      </c>
      <c r="AD9">
        <v>8.7671232876712306</v>
      </c>
      <c r="AE9">
        <v>15.181518151815199</v>
      </c>
      <c r="AF9">
        <v>12.770339855818699</v>
      </c>
      <c r="AG9" s="35">
        <v>0.905555555555556</v>
      </c>
      <c r="AH9">
        <v>10.050251256281401</v>
      </c>
      <c r="AI9">
        <v>10.5348460291734</v>
      </c>
      <c r="AJ9">
        <v>10.3448275862069</v>
      </c>
      <c r="AK9">
        <v>56</v>
      </c>
      <c r="AL9">
        <v>67</v>
      </c>
      <c r="AM9">
        <v>123</v>
      </c>
      <c r="AN9">
        <v>5</v>
      </c>
      <c r="AO9">
        <v>4</v>
      </c>
      <c r="AP9">
        <v>9</v>
      </c>
      <c r="AQ9">
        <v>51</v>
      </c>
      <c r="AR9">
        <v>63</v>
      </c>
      <c r="AS9">
        <v>114</v>
      </c>
      <c r="AT9">
        <v>8.9285714285714306</v>
      </c>
      <c r="AU9">
        <v>5.9701492537313401</v>
      </c>
      <c r="AV9">
        <v>7.3170731707317103</v>
      </c>
      <c r="AW9" s="35">
        <v>0.89236111111111105</v>
      </c>
      <c r="AX9">
        <v>3.27868852459016</v>
      </c>
      <c r="AY9">
        <v>4.4776119402985097</v>
      </c>
      <c r="AZ9">
        <v>3.90625</v>
      </c>
      <c r="BA9">
        <v>421</v>
      </c>
      <c r="BB9">
        <v>673</v>
      </c>
      <c r="BC9">
        <v>1094</v>
      </c>
      <c r="BD9">
        <v>37</v>
      </c>
      <c r="BE9">
        <v>96</v>
      </c>
      <c r="BF9">
        <v>133</v>
      </c>
      <c r="BG9">
        <v>384</v>
      </c>
      <c r="BH9">
        <v>577</v>
      </c>
      <c r="BI9">
        <v>961</v>
      </c>
      <c r="BJ9">
        <v>8.7885985748218491</v>
      </c>
      <c r="BK9">
        <v>14.264487369985099</v>
      </c>
      <c r="BL9">
        <v>12.157221206581401</v>
      </c>
      <c r="BM9" s="35">
        <v>0.905555555555556</v>
      </c>
      <c r="BN9">
        <v>9.1503267973856204</v>
      </c>
      <c r="BO9">
        <v>9.9415204678362592</v>
      </c>
      <c r="BP9">
        <v>9.6237970253718306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31</v>
      </c>
      <c r="E10">
        <v>39</v>
      </c>
      <c r="F10">
        <v>70</v>
      </c>
      <c r="G10">
        <v>1</v>
      </c>
      <c r="H10">
        <v>5</v>
      </c>
      <c r="I10">
        <v>6</v>
      </c>
      <c r="J10">
        <v>30</v>
      </c>
      <c r="K10">
        <v>34</v>
      </c>
      <c r="L10">
        <v>64</v>
      </c>
      <c r="M10">
        <v>3.2258064516128999</v>
      </c>
      <c r="N10">
        <v>12.8205128205128</v>
      </c>
      <c r="O10">
        <v>8.5714285714285694</v>
      </c>
      <c r="P10">
        <v>17</v>
      </c>
      <c r="Q10" s="35">
        <v>0.86944444444444402</v>
      </c>
      <c r="R10">
        <v>3.0303030303030298</v>
      </c>
      <c r="S10">
        <v>12.7659574468085</v>
      </c>
      <c r="T10">
        <v>8.75</v>
      </c>
      <c r="U10">
        <v>365</v>
      </c>
      <c r="V10">
        <v>606</v>
      </c>
      <c r="W10">
        <v>971</v>
      </c>
      <c r="X10">
        <v>32</v>
      </c>
      <c r="Y10">
        <v>92</v>
      </c>
      <c r="Z10">
        <v>124</v>
      </c>
      <c r="AA10">
        <v>333</v>
      </c>
      <c r="AB10">
        <v>514</v>
      </c>
      <c r="AC10">
        <v>847</v>
      </c>
      <c r="AD10">
        <v>8.7671232876712306</v>
      </c>
      <c r="AE10">
        <v>15.181518151815199</v>
      </c>
      <c r="AF10">
        <v>12.770339855818699</v>
      </c>
      <c r="AG10" s="35">
        <v>0.905555555555556</v>
      </c>
      <c r="AH10">
        <v>10.050251256281401</v>
      </c>
      <c r="AI10">
        <v>10.5348460291734</v>
      </c>
      <c r="AJ10">
        <v>10.3448275862069</v>
      </c>
      <c r="AK10">
        <v>56</v>
      </c>
      <c r="AL10">
        <v>67</v>
      </c>
      <c r="AM10">
        <v>123</v>
      </c>
      <c r="AN10">
        <v>5</v>
      </c>
      <c r="AO10">
        <v>4</v>
      </c>
      <c r="AP10">
        <v>9</v>
      </c>
      <c r="AQ10">
        <v>51</v>
      </c>
      <c r="AR10">
        <v>63</v>
      </c>
      <c r="AS10">
        <v>114</v>
      </c>
      <c r="AT10">
        <v>8.9285714285714306</v>
      </c>
      <c r="AU10">
        <v>5.9701492537313401</v>
      </c>
      <c r="AV10">
        <v>7.3170731707317103</v>
      </c>
      <c r="AW10" s="35">
        <v>0.89236111111111105</v>
      </c>
      <c r="AX10">
        <v>3.27868852459016</v>
      </c>
      <c r="AY10">
        <v>4.4776119402985097</v>
      </c>
      <c r="AZ10">
        <v>3.90625</v>
      </c>
      <c r="BA10">
        <v>421</v>
      </c>
      <c r="BB10">
        <v>673</v>
      </c>
      <c r="BC10">
        <v>1094</v>
      </c>
      <c r="BD10">
        <v>37</v>
      </c>
      <c r="BE10">
        <v>96</v>
      </c>
      <c r="BF10">
        <v>133</v>
      </c>
      <c r="BG10">
        <v>384</v>
      </c>
      <c r="BH10">
        <v>577</v>
      </c>
      <c r="BI10">
        <v>961</v>
      </c>
      <c r="BJ10">
        <v>8.7885985748218491</v>
      </c>
      <c r="BK10">
        <v>14.264487369985099</v>
      </c>
      <c r="BL10">
        <v>12.157221206581401</v>
      </c>
      <c r="BM10" s="35">
        <v>0.905555555555556</v>
      </c>
      <c r="BN10">
        <v>9.1503267973856204</v>
      </c>
      <c r="BO10">
        <v>9.9415204678362592</v>
      </c>
      <c r="BP10">
        <v>9.6237970253718306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0.77500000000000002</v>
      </c>
      <c r="R11">
        <v>0</v>
      </c>
      <c r="S11">
        <v>0</v>
      </c>
      <c r="T11">
        <v>0</v>
      </c>
      <c r="U11">
        <v>365</v>
      </c>
      <c r="V11">
        <v>606</v>
      </c>
      <c r="W11">
        <v>971</v>
      </c>
      <c r="X11">
        <v>32</v>
      </c>
      <c r="Y11">
        <v>92</v>
      </c>
      <c r="Z11">
        <v>124</v>
      </c>
      <c r="AA11">
        <v>333</v>
      </c>
      <c r="AB11">
        <v>514</v>
      </c>
      <c r="AC11">
        <v>847</v>
      </c>
      <c r="AD11">
        <v>8.7671232876712306</v>
      </c>
      <c r="AE11">
        <v>15.181518151815199</v>
      </c>
      <c r="AF11">
        <v>12.770339855818699</v>
      </c>
      <c r="AG11" s="35">
        <v>0.905555555555556</v>
      </c>
      <c r="AH11">
        <v>10.050251256281401</v>
      </c>
      <c r="AI11">
        <v>10.5348460291734</v>
      </c>
      <c r="AJ11">
        <v>10.3448275862069</v>
      </c>
      <c r="AK11">
        <v>56</v>
      </c>
      <c r="AL11">
        <v>67</v>
      </c>
      <c r="AM11">
        <v>123</v>
      </c>
      <c r="AN11">
        <v>5</v>
      </c>
      <c r="AO11">
        <v>4</v>
      </c>
      <c r="AP11">
        <v>9</v>
      </c>
      <c r="AQ11">
        <v>51</v>
      </c>
      <c r="AR11">
        <v>63</v>
      </c>
      <c r="AS11">
        <v>114</v>
      </c>
      <c r="AT11">
        <v>8.9285714285714306</v>
      </c>
      <c r="AU11">
        <v>5.9701492537313401</v>
      </c>
      <c r="AV11">
        <v>7.3170731707317103</v>
      </c>
      <c r="AW11" s="35">
        <v>0.89236111111111105</v>
      </c>
      <c r="AX11">
        <v>3.27868852459016</v>
      </c>
      <c r="AY11">
        <v>4.4776119402985097</v>
      </c>
      <c r="AZ11">
        <v>3.90625</v>
      </c>
      <c r="BA11">
        <v>421</v>
      </c>
      <c r="BB11">
        <v>673</v>
      </c>
      <c r="BC11">
        <v>1094</v>
      </c>
      <c r="BD11">
        <v>37</v>
      </c>
      <c r="BE11">
        <v>96</v>
      </c>
      <c r="BF11">
        <v>133</v>
      </c>
      <c r="BG11">
        <v>384</v>
      </c>
      <c r="BH11">
        <v>577</v>
      </c>
      <c r="BI11">
        <v>961</v>
      </c>
      <c r="BJ11">
        <v>8.7885985748218491</v>
      </c>
      <c r="BK11">
        <v>14.264487369985099</v>
      </c>
      <c r="BL11">
        <v>12.157221206581401</v>
      </c>
      <c r="BM11" s="35">
        <v>0.905555555555556</v>
      </c>
      <c r="BN11">
        <v>9.1503267973856204</v>
      </c>
      <c r="BO11">
        <v>9.9415204678362592</v>
      </c>
      <c r="BP11">
        <v>9.6237970253718306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31</v>
      </c>
      <c r="E12">
        <v>39</v>
      </c>
      <c r="F12">
        <v>70</v>
      </c>
      <c r="G12">
        <v>1</v>
      </c>
      <c r="H12">
        <v>5</v>
      </c>
      <c r="I12">
        <v>6</v>
      </c>
      <c r="J12">
        <v>30</v>
      </c>
      <c r="K12">
        <v>34</v>
      </c>
      <c r="L12">
        <v>64</v>
      </c>
      <c r="M12">
        <v>3.2258064516128999</v>
      </c>
      <c r="N12">
        <v>12.8205128205128</v>
      </c>
      <c r="O12">
        <v>8.5714285714285694</v>
      </c>
      <c r="Q12" s="35">
        <v>0.86944444444444402</v>
      </c>
      <c r="R12">
        <v>3.0303030303030298</v>
      </c>
      <c r="S12">
        <v>12.7659574468085</v>
      </c>
      <c r="T12">
        <v>8.75</v>
      </c>
      <c r="U12">
        <v>365</v>
      </c>
      <c r="V12">
        <v>606</v>
      </c>
      <c r="W12">
        <v>971</v>
      </c>
      <c r="X12">
        <v>32</v>
      </c>
      <c r="Y12">
        <v>92</v>
      </c>
      <c r="Z12">
        <v>124</v>
      </c>
      <c r="AA12">
        <v>333</v>
      </c>
      <c r="AB12">
        <v>514</v>
      </c>
      <c r="AC12">
        <v>847</v>
      </c>
      <c r="AD12">
        <v>8.7671232876712306</v>
      </c>
      <c r="AE12">
        <v>15.181518151815199</v>
      </c>
      <c r="AF12">
        <v>12.770339855818699</v>
      </c>
      <c r="AG12" s="35">
        <v>0.905555555555556</v>
      </c>
      <c r="AH12">
        <v>10.050251256281401</v>
      </c>
      <c r="AI12">
        <v>10.5348460291734</v>
      </c>
      <c r="AJ12">
        <v>10.3448275862069</v>
      </c>
      <c r="AK12">
        <v>56</v>
      </c>
      <c r="AL12">
        <v>67</v>
      </c>
      <c r="AM12">
        <v>123</v>
      </c>
      <c r="AN12">
        <v>5</v>
      </c>
      <c r="AO12">
        <v>4</v>
      </c>
      <c r="AP12">
        <v>9</v>
      </c>
      <c r="AQ12">
        <v>51</v>
      </c>
      <c r="AR12">
        <v>63</v>
      </c>
      <c r="AS12">
        <v>114</v>
      </c>
      <c r="AT12">
        <v>8.9285714285714306</v>
      </c>
      <c r="AU12">
        <v>5.9701492537313401</v>
      </c>
      <c r="AV12">
        <v>7.3170731707317103</v>
      </c>
      <c r="AW12" s="35">
        <v>0.89236111111111105</v>
      </c>
      <c r="AX12">
        <v>3.27868852459016</v>
      </c>
      <c r="AY12">
        <v>4.4776119402985097</v>
      </c>
      <c r="AZ12">
        <v>3.90625</v>
      </c>
      <c r="BA12">
        <v>421</v>
      </c>
      <c r="BB12">
        <v>673</v>
      </c>
      <c r="BC12">
        <v>1094</v>
      </c>
      <c r="BD12">
        <v>37</v>
      </c>
      <c r="BE12">
        <v>96</v>
      </c>
      <c r="BF12">
        <v>133</v>
      </c>
      <c r="BG12">
        <v>384</v>
      </c>
      <c r="BH12">
        <v>577</v>
      </c>
      <c r="BI12">
        <v>961</v>
      </c>
      <c r="BJ12">
        <v>8.7885985748218491</v>
      </c>
      <c r="BK12">
        <v>14.264487369985099</v>
      </c>
      <c r="BL12">
        <v>12.157221206581401</v>
      </c>
      <c r="BM12" s="35">
        <v>0.905555555555556</v>
      </c>
      <c r="BN12">
        <v>9.1503267973856204</v>
      </c>
      <c r="BO12">
        <v>9.9415204678362592</v>
      </c>
      <c r="BP12">
        <v>9.6237970253718306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21</v>
      </c>
      <c r="E13">
        <v>32</v>
      </c>
      <c r="F13">
        <v>53</v>
      </c>
      <c r="G13">
        <v>3</v>
      </c>
      <c r="H13">
        <v>6</v>
      </c>
      <c r="I13">
        <v>9</v>
      </c>
      <c r="J13">
        <v>18</v>
      </c>
      <c r="K13">
        <v>26</v>
      </c>
      <c r="L13">
        <v>44</v>
      </c>
      <c r="M13">
        <v>14.285714285714301</v>
      </c>
      <c r="N13">
        <v>18.75</v>
      </c>
      <c r="O13">
        <v>16.981132075471699</v>
      </c>
      <c r="P13">
        <v>10</v>
      </c>
      <c r="Q13" s="35">
        <v>0.76805555555555605</v>
      </c>
      <c r="R13">
        <v>13.636363636363599</v>
      </c>
      <c r="S13">
        <v>10</v>
      </c>
      <c r="T13">
        <v>11.538461538461499</v>
      </c>
      <c r="U13">
        <v>365</v>
      </c>
      <c r="V13">
        <v>606</v>
      </c>
      <c r="W13">
        <v>971</v>
      </c>
      <c r="X13">
        <v>32</v>
      </c>
      <c r="Y13">
        <v>92</v>
      </c>
      <c r="Z13">
        <v>124</v>
      </c>
      <c r="AA13">
        <v>333</v>
      </c>
      <c r="AB13">
        <v>514</v>
      </c>
      <c r="AC13">
        <v>847</v>
      </c>
      <c r="AD13">
        <v>8.7671232876712306</v>
      </c>
      <c r="AE13">
        <v>15.181518151815199</v>
      </c>
      <c r="AF13">
        <v>12.770339855818699</v>
      </c>
      <c r="AG13" s="35">
        <v>0.905555555555556</v>
      </c>
      <c r="AH13">
        <v>10.050251256281401</v>
      </c>
      <c r="AI13">
        <v>10.5348460291734</v>
      </c>
      <c r="AJ13">
        <v>10.3448275862069</v>
      </c>
      <c r="AK13">
        <v>56</v>
      </c>
      <c r="AL13">
        <v>67</v>
      </c>
      <c r="AM13">
        <v>123</v>
      </c>
      <c r="AN13">
        <v>5</v>
      </c>
      <c r="AO13">
        <v>4</v>
      </c>
      <c r="AP13">
        <v>9</v>
      </c>
      <c r="AQ13">
        <v>51</v>
      </c>
      <c r="AR13">
        <v>63</v>
      </c>
      <c r="AS13">
        <v>114</v>
      </c>
      <c r="AT13">
        <v>8.9285714285714306</v>
      </c>
      <c r="AU13">
        <v>5.9701492537313401</v>
      </c>
      <c r="AV13">
        <v>7.3170731707317103</v>
      </c>
      <c r="AW13" s="35">
        <v>0.89236111111111105</v>
      </c>
      <c r="AX13">
        <v>3.27868852459016</v>
      </c>
      <c r="AY13">
        <v>4.4776119402985097</v>
      </c>
      <c r="AZ13">
        <v>3.90625</v>
      </c>
      <c r="BA13">
        <v>421</v>
      </c>
      <c r="BB13">
        <v>673</v>
      </c>
      <c r="BC13">
        <v>1094</v>
      </c>
      <c r="BD13">
        <v>37</v>
      </c>
      <c r="BE13">
        <v>96</v>
      </c>
      <c r="BF13">
        <v>133</v>
      </c>
      <c r="BG13">
        <v>384</v>
      </c>
      <c r="BH13">
        <v>577</v>
      </c>
      <c r="BI13">
        <v>961</v>
      </c>
      <c r="BJ13">
        <v>8.7885985748218491</v>
      </c>
      <c r="BK13">
        <v>14.264487369985099</v>
      </c>
      <c r="BL13">
        <v>12.157221206581401</v>
      </c>
      <c r="BM13" s="35">
        <v>0.905555555555556</v>
      </c>
      <c r="BN13">
        <v>9.1503267973856204</v>
      </c>
      <c r="BO13">
        <v>9.9415204678362592</v>
      </c>
      <c r="BP13">
        <v>9.6237970253718306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14</v>
      </c>
      <c r="E14">
        <v>15</v>
      </c>
      <c r="F14">
        <v>29</v>
      </c>
      <c r="G14">
        <v>1</v>
      </c>
      <c r="H14">
        <v>3</v>
      </c>
      <c r="I14">
        <v>4</v>
      </c>
      <c r="J14">
        <v>13</v>
      </c>
      <c r="K14">
        <v>12</v>
      </c>
      <c r="L14">
        <v>25</v>
      </c>
      <c r="M14">
        <v>7.1428571428571397</v>
      </c>
      <c r="N14">
        <v>20</v>
      </c>
      <c r="O14">
        <v>13.7931034482759</v>
      </c>
      <c r="P14">
        <v>11</v>
      </c>
      <c r="Q14" s="35">
        <v>0.86388888888888904</v>
      </c>
      <c r="R14">
        <v>0</v>
      </c>
      <c r="S14">
        <v>12.5</v>
      </c>
      <c r="T14">
        <v>6.0606060606060597</v>
      </c>
      <c r="U14">
        <v>365</v>
      </c>
      <c r="V14">
        <v>606</v>
      </c>
      <c r="W14">
        <v>971</v>
      </c>
      <c r="X14">
        <v>32</v>
      </c>
      <c r="Y14">
        <v>92</v>
      </c>
      <c r="Z14">
        <v>124</v>
      </c>
      <c r="AA14">
        <v>333</v>
      </c>
      <c r="AB14">
        <v>514</v>
      </c>
      <c r="AC14">
        <v>847</v>
      </c>
      <c r="AD14">
        <v>8.7671232876712306</v>
      </c>
      <c r="AE14">
        <v>15.181518151815199</v>
      </c>
      <c r="AF14">
        <v>12.770339855818699</v>
      </c>
      <c r="AG14" s="35">
        <v>0.905555555555556</v>
      </c>
      <c r="AH14">
        <v>10.050251256281401</v>
      </c>
      <c r="AI14">
        <v>10.5348460291734</v>
      </c>
      <c r="AJ14">
        <v>10.3448275862069</v>
      </c>
      <c r="AK14">
        <v>56</v>
      </c>
      <c r="AL14">
        <v>67</v>
      </c>
      <c r="AM14">
        <v>123</v>
      </c>
      <c r="AN14">
        <v>5</v>
      </c>
      <c r="AO14">
        <v>4</v>
      </c>
      <c r="AP14">
        <v>9</v>
      </c>
      <c r="AQ14">
        <v>51</v>
      </c>
      <c r="AR14">
        <v>63</v>
      </c>
      <c r="AS14">
        <v>114</v>
      </c>
      <c r="AT14">
        <v>8.9285714285714306</v>
      </c>
      <c r="AU14">
        <v>5.9701492537313401</v>
      </c>
      <c r="AV14">
        <v>7.3170731707317103</v>
      </c>
      <c r="AW14" s="35">
        <v>0.89236111111111105</v>
      </c>
      <c r="AX14">
        <v>3.27868852459016</v>
      </c>
      <c r="AY14">
        <v>4.4776119402985097</v>
      </c>
      <c r="AZ14">
        <v>3.90625</v>
      </c>
      <c r="BA14">
        <v>421</v>
      </c>
      <c r="BB14">
        <v>673</v>
      </c>
      <c r="BC14">
        <v>1094</v>
      </c>
      <c r="BD14">
        <v>37</v>
      </c>
      <c r="BE14">
        <v>96</v>
      </c>
      <c r="BF14">
        <v>133</v>
      </c>
      <c r="BG14">
        <v>384</v>
      </c>
      <c r="BH14">
        <v>577</v>
      </c>
      <c r="BI14">
        <v>961</v>
      </c>
      <c r="BJ14">
        <v>8.7885985748218491</v>
      </c>
      <c r="BK14">
        <v>14.264487369985099</v>
      </c>
      <c r="BL14">
        <v>12.157221206581401</v>
      </c>
      <c r="BM14" s="35">
        <v>0.905555555555556</v>
      </c>
      <c r="BN14">
        <v>9.1503267973856204</v>
      </c>
      <c r="BO14">
        <v>9.9415204678362592</v>
      </c>
      <c r="BP14">
        <v>9.6237970253718306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1</v>
      </c>
      <c r="H15">
        <v>4</v>
      </c>
      <c r="I15">
        <v>5</v>
      </c>
      <c r="J15">
        <v>41</v>
      </c>
      <c r="K15">
        <v>51</v>
      </c>
      <c r="L15">
        <v>92</v>
      </c>
      <c r="M15">
        <v>2.38095238095238</v>
      </c>
      <c r="N15">
        <v>7.2727272727272698</v>
      </c>
      <c r="O15">
        <v>5.1546391752577296</v>
      </c>
      <c r="P15">
        <v>19</v>
      </c>
      <c r="Q15" s="35">
        <v>0.90138888888888902</v>
      </c>
      <c r="R15">
        <v>4.7619047619047601</v>
      </c>
      <c r="S15">
        <v>9.0909090909090899</v>
      </c>
      <c r="T15">
        <v>7.2164948453608204</v>
      </c>
      <c r="U15">
        <v>365</v>
      </c>
      <c r="V15">
        <v>606</v>
      </c>
      <c r="W15">
        <v>971</v>
      </c>
      <c r="X15">
        <v>32</v>
      </c>
      <c r="Y15">
        <v>92</v>
      </c>
      <c r="Z15">
        <v>124</v>
      </c>
      <c r="AA15">
        <v>333</v>
      </c>
      <c r="AB15">
        <v>514</v>
      </c>
      <c r="AC15">
        <v>847</v>
      </c>
      <c r="AD15">
        <v>8.7671232876712306</v>
      </c>
      <c r="AE15">
        <v>15.181518151815199</v>
      </c>
      <c r="AF15">
        <v>12.770339855818699</v>
      </c>
      <c r="AG15" s="35">
        <v>0.905555555555556</v>
      </c>
      <c r="AH15">
        <v>10.050251256281401</v>
      </c>
      <c r="AI15">
        <v>10.5348460291734</v>
      </c>
      <c r="AJ15">
        <v>10.3448275862069</v>
      </c>
      <c r="AK15">
        <v>56</v>
      </c>
      <c r="AL15">
        <v>67</v>
      </c>
      <c r="AM15">
        <v>123</v>
      </c>
      <c r="AN15">
        <v>5</v>
      </c>
      <c r="AO15">
        <v>4</v>
      </c>
      <c r="AP15">
        <v>9</v>
      </c>
      <c r="AQ15">
        <v>51</v>
      </c>
      <c r="AR15">
        <v>63</v>
      </c>
      <c r="AS15">
        <v>114</v>
      </c>
      <c r="AT15">
        <v>8.9285714285714306</v>
      </c>
      <c r="AU15">
        <v>5.9701492537313401</v>
      </c>
      <c r="AV15">
        <v>7.3170731707317103</v>
      </c>
      <c r="AW15" s="35">
        <v>0.89236111111111105</v>
      </c>
      <c r="AX15">
        <v>3.27868852459016</v>
      </c>
      <c r="AY15">
        <v>4.4776119402985097</v>
      </c>
      <c r="AZ15">
        <v>3.90625</v>
      </c>
      <c r="BA15">
        <v>421</v>
      </c>
      <c r="BB15">
        <v>673</v>
      </c>
      <c r="BC15">
        <v>1094</v>
      </c>
      <c r="BD15">
        <v>37</v>
      </c>
      <c r="BE15">
        <v>96</v>
      </c>
      <c r="BF15">
        <v>133</v>
      </c>
      <c r="BG15">
        <v>384</v>
      </c>
      <c r="BH15">
        <v>577</v>
      </c>
      <c r="BI15">
        <v>961</v>
      </c>
      <c r="BJ15">
        <v>8.7885985748218491</v>
      </c>
      <c r="BK15">
        <v>14.264487369985099</v>
      </c>
      <c r="BL15">
        <v>12.157221206581401</v>
      </c>
      <c r="BM15" s="35">
        <v>0.905555555555556</v>
      </c>
      <c r="BN15">
        <v>9.1503267973856204</v>
      </c>
      <c r="BO15">
        <v>9.9415204678362592</v>
      </c>
      <c r="BP15">
        <v>9.6237970253718306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11</v>
      </c>
      <c r="F16">
        <v>23</v>
      </c>
      <c r="G16">
        <v>2</v>
      </c>
      <c r="H16">
        <v>0</v>
      </c>
      <c r="I16">
        <v>2</v>
      </c>
      <c r="J16">
        <v>10</v>
      </c>
      <c r="K16">
        <v>11</v>
      </c>
      <c r="L16">
        <v>21</v>
      </c>
      <c r="M16">
        <v>16.6666666666667</v>
      </c>
      <c r="N16">
        <v>0</v>
      </c>
      <c r="O16">
        <v>8.6956521739130395</v>
      </c>
      <c r="P16">
        <v>16</v>
      </c>
      <c r="Q16" s="35">
        <v>0.79722222222222205</v>
      </c>
      <c r="R16">
        <v>16.6666666666667</v>
      </c>
      <c r="S16">
        <v>0</v>
      </c>
      <c r="T16">
        <v>8.3333333333333304</v>
      </c>
      <c r="U16">
        <v>365</v>
      </c>
      <c r="V16">
        <v>606</v>
      </c>
      <c r="W16">
        <v>971</v>
      </c>
      <c r="X16">
        <v>32</v>
      </c>
      <c r="Y16">
        <v>92</v>
      </c>
      <c r="Z16">
        <v>124</v>
      </c>
      <c r="AA16">
        <v>333</v>
      </c>
      <c r="AB16">
        <v>514</v>
      </c>
      <c r="AC16">
        <v>847</v>
      </c>
      <c r="AD16">
        <v>8.7671232876712306</v>
      </c>
      <c r="AE16">
        <v>15.181518151815199</v>
      </c>
      <c r="AF16">
        <v>12.770339855818699</v>
      </c>
      <c r="AG16" s="35">
        <v>0.905555555555556</v>
      </c>
      <c r="AH16">
        <v>10.050251256281401</v>
      </c>
      <c r="AI16">
        <v>10.5348460291734</v>
      </c>
      <c r="AJ16">
        <v>10.3448275862069</v>
      </c>
      <c r="AK16">
        <v>56</v>
      </c>
      <c r="AL16">
        <v>67</v>
      </c>
      <c r="AM16">
        <v>123</v>
      </c>
      <c r="AN16">
        <v>5</v>
      </c>
      <c r="AO16">
        <v>4</v>
      </c>
      <c r="AP16">
        <v>9</v>
      </c>
      <c r="AQ16">
        <v>51</v>
      </c>
      <c r="AR16">
        <v>63</v>
      </c>
      <c r="AS16">
        <v>114</v>
      </c>
      <c r="AT16">
        <v>8.9285714285714306</v>
      </c>
      <c r="AU16">
        <v>5.9701492537313401</v>
      </c>
      <c r="AV16">
        <v>7.3170731707317103</v>
      </c>
      <c r="AW16" s="35">
        <v>0.89236111111111105</v>
      </c>
      <c r="AX16">
        <v>3.27868852459016</v>
      </c>
      <c r="AY16">
        <v>4.4776119402985097</v>
      </c>
      <c r="AZ16">
        <v>3.90625</v>
      </c>
      <c r="BA16">
        <v>421</v>
      </c>
      <c r="BB16">
        <v>673</v>
      </c>
      <c r="BC16">
        <v>1094</v>
      </c>
      <c r="BD16">
        <v>37</v>
      </c>
      <c r="BE16">
        <v>96</v>
      </c>
      <c r="BF16">
        <v>133</v>
      </c>
      <c r="BG16">
        <v>384</v>
      </c>
      <c r="BH16">
        <v>577</v>
      </c>
      <c r="BI16">
        <v>961</v>
      </c>
      <c r="BJ16">
        <v>8.7885985748218491</v>
      </c>
      <c r="BK16">
        <v>14.264487369985099</v>
      </c>
      <c r="BL16">
        <v>12.157221206581401</v>
      </c>
      <c r="BM16" s="35">
        <v>0.905555555555556</v>
      </c>
      <c r="BN16">
        <v>9.1503267973856204</v>
      </c>
      <c r="BO16">
        <v>9.9415204678362592</v>
      </c>
      <c r="BP16">
        <v>9.6237970253718306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36</v>
      </c>
      <c r="E17">
        <v>39</v>
      </c>
      <c r="F17">
        <v>75</v>
      </c>
      <c r="G17">
        <v>1</v>
      </c>
      <c r="H17">
        <v>1</v>
      </c>
      <c r="I17">
        <v>2</v>
      </c>
      <c r="J17">
        <v>35</v>
      </c>
      <c r="K17">
        <v>38</v>
      </c>
      <c r="L17">
        <v>73</v>
      </c>
      <c r="M17">
        <v>2.7777777777777799</v>
      </c>
      <c r="N17">
        <v>2.5641025641025599</v>
      </c>
      <c r="O17">
        <v>2.6666666666666701</v>
      </c>
      <c r="P17">
        <v>22</v>
      </c>
      <c r="Q17" s="35">
        <v>0.81805555555555598</v>
      </c>
      <c r="R17">
        <v>2.5641025641025599</v>
      </c>
      <c r="S17">
        <v>2.2727272727272698</v>
      </c>
      <c r="T17">
        <v>2.4096385542168699</v>
      </c>
      <c r="U17">
        <v>365</v>
      </c>
      <c r="V17">
        <v>606</v>
      </c>
      <c r="W17">
        <v>971</v>
      </c>
      <c r="X17">
        <v>32</v>
      </c>
      <c r="Y17">
        <v>92</v>
      </c>
      <c r="Z17">
        <v>124</v>
      </c>
      <c r="AA17">
        <v>333</v>
      </c>
      <c r="AB17">
        <v>514</v>
      </c>
      <c r="AC17">
        <v>847</v>
      </c>
      <c r="AD17">
        <v>8.7671232876712306</v>
      </c>
      <c r="AE17">
        <v>15.181518151815199</v>
      </c>
      <c r="AF17">
        <v>12.770339855818699</v>
      </c>
      <c r="AG17" s="35">
        <v>0.905555555555556</v>
      </c>
      <c r="AH17">
        <v>10.050251256281401</v>
      </c>
      <c r="AI17">
        <v>10.5348460291734</v>
      </c>
      <c r="AJ17">
        <v>10.3448275862069</v>
      </c>
      <c r="AK17">
        <v>56</v>
      </c>
      <c r="AL17">
        <v>67</v>
      </c>
      <c r="AM17">
        <v>123</v>
      </c>
      <c r="AN17">
        <v>5</v>
      </c>
      <c r="AO17">
        <v>4</v>
      </c>
      <c r="AP17">
        <v>9</v>
      </c>
      <c r="AQ17">
        <v>51</v>
      </c>
      <c r="AR17">
        <v>63</v>
      </c>
      <c r="AS17">
        <v>114</v>
      </c>
      <c r="AT17">
        <v>8.9285714285714306</v>
      </c>
      <c r="AU17">
        <v>5.9701492537313401</v>
      </c>
      <c r="AV17">
        <v>7.3170731707317103</v>
      </c>
      <c r="AW17" s="35">
        <v>0.89236111111111105</v>
      </c>
      <c r="AX17">
        <v>3.27868852459016</v>
      </c>
      <c r="AY17">
        <v>4.4776119402985097</v>
      </c>
      <c r="AZ17">
        <v>3.90625</v>
      </c>
      <c r="BA17">
        <v>421</v>
      </c>
      <c r="BB17">
        <v>673</v>
      </c>
      <c r="BC17">
        <v>1094</v>
      </c>
      <c r="BD17">
        <v>37</v>
      </c>
      <c r="BE17">
        <v>96</v>
      </c>
      <c r="BF17">
        <v>133</v>
      </c>
      <c r="BG17">
        <v>384</v>
      </c>
      <c r="BH17">
        <v>577</v>
      </c>
      <c r="BI17">
        <v>961</v>
      </c>
      <c r="BJ17">
        <v>8.7885985748218491</v>
      </c>
      <c r="BK17">
        <v>14.264487369985099</v>
      </c>
      <c r="BL17">
        <v>12.157221206581401</v>
      </c>
      <c r="BM17" s="35">
        <v>0.905555555555556</v>
      </c>
      <c r="BN17">
        <v>9.1503267973856204</v>
      </c>
      <c r="BO17">
        <v>9.9415204678362592</v>
      </c>
      <c r="BP17">
        <v>9.6237970253718306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14</v>
      </c>
      <c r="Q18" s="35">
        <v>0.85486111111111096</v>
      </c>
      <c r="R18">
        <v>14.285714285714301</v>
      </c>
      <c r="S18">
        <v>7.1428571428571397</v>
      </c>
      <c r="T18">
        <v>9.5238095238095202</v>
      </c>
      <c r="U18">
        <v>365</v>
      </c>
      <c r="V18">
        <v>606</v>
      </c>
      <c r="W18">
        <v>971</v>
      </c>
      <c r="X18">
        <v>32</v>
      </c>
      <c r="Y18">
        <v>92</v>
      </c>
      <c r="Z18">
        <v>124</v>
      </c>
      <c r="AA18">
        <v>333</v>
      </c>
      <c r="AB18">
        <v>514</v>
      </c>
      <c r="AC18">
        <v>847</v>
      </c>
      <c r="AD18">
        <v>8.7671232876712306</v>
      </c>
      <c r="AE18">
        <v>15.181518151815199</v>
      </c>
      <c r="AF18">
        <v>12.770339855818699</v>
      </c>
      <c r="AG18" s="35">
        <v>0.905555555555556</v>
      </c>
      <c r="AH18">
        <v>10.050251256281401</v>
      </c>
      <c r="AI18">
        <v>10.5348460291734</v>
      </c>
      <c r="AJ18">
        <v>10.3448275862069</v>
      </c>
      <c r="AK18">
        <v>56</v>
      </c>
      <c r="AL18">
        <v>67</v>
      </c>
      <c r="AM18">
        <v>123</v>
      </c>
      <c r="AN18">
        <v>5</v>
      </c>
      <c r="AO18">
        <v>4</v>
      </c>
      <c r="AP18">
        <v>9</v>
      </c>
      <c r="AQ18">
        <v>51</v>
      </c>
      <c r="AR18">
        <v>63</v>
      </c>
      <c r="AS18">
        <v>114</v>
      </c>
      <c r="AT18">
        <v>8.9285714285714306</v>
      </c>
      <c r="AU18">
        <v>5.9701492537313401</v>
      </c>
      <c r="AV18">
        <v>7.3170731707317103</v>
      </c>
      <c r="AW18" s="35">
        <v>0.89236111111111105</v>
      </c>
      <c r="AX18">
        <v>3.27868852459016</v>
      </c>
      <c r="AY18">
        <v>4.4776119402985097</v>
      </c>
      <c r="AZ18">
        <v>3.90625</v>
      </c>
      <c r="BA18">
        <v>421</v>
      </c>
      <c r="BB18">
        <v>673</v>
      </c>
      <c r="BC18">
        <v>1094</v>
      </c>
      <c r="BD18">
        <v>37</v>
      </c>
      <c r="BE18">
        <v>96</v>
      </c>
      <c r="BF18">
        <v>133</v>
      </c>
      <c r="BG18">
        <v>384</v>
      </c>
      <c r="BH18">
        <v>577</v>
      </c>
      <c r="BI18">
        <v>961</v>
      </c>
      <c r="BJ18">
        <v>8.7885985748218491</v>
      </c>
      <c r="BK18">
        <v>14.264487369985099</v>
      </c>
      <c r="BL18">
        <v>12.157221206581401</v>
      </c>
      <c r="BM18" s="35">
        <v>0.905555555555556</v>
      </c>
      <c r="BN18">
        <v>9.1503267973856204</v>
      </c>
      <c r="BO18">
        <v>9.9415204678362592</v>
      </c>
      <c r="BP18">
        <v>9.6237970253718306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7</v>
      </c>
      <c r="E19">
        <v>11</v>
      </c>
      <c r="F19">
        <v>18</v>
      </c>
      <c r="G19">
        <v>3</v>
      </c>
      <c r="H19">
        <v>3</v>
      </c>
      <c r="I19">
        <v>6</v>
      </c>
      <c r="J19">
        <v>4</v>
      </c>
      <c r="K19">
        <v>8</v>
      </c>
      <c r="L19">
        <v>12</v>
      </c>
      <c r="M19">
        <v>42.857142857142897</v>
      </c>
      <c r="N19">
        <v>27.272727272727298</v>
      </c>
      <c r="O19">
        <v>33.3333333333333</v>
      </c>
      <c r="P19">
        <v>2</v>
      </c>
      <c r="Q19" s="35">
        <v>0.83333333333333304</v>
      </c>
      <c r="R19">
        <v>33.3333333333333</v>
      </c>
      <c r="S19">
        <v>25</v>
      </c>
      <c r="T19">
        <v>28.571428571428601</v>
      </c>
      <c r="U19">
        <v>365</v>
      </c>
      <c r="V19">
        <v>606</v>
      </c>
      <c r="W19">
        <v>971</v>
      </c>
      <c r="X19">
        <v>32</v>
      </c>
      <c r="Y19">
        <v>92</v>
      </c>
      <c r="Z19">
        <v>124</v>
      </c>
      <c r="AA19">
        <v>333</v>
      </c>
      <c r="AB19">
        <v>514</v>
      </c>
      <c r="AC19">
        <v>847</v>
      </c>
      <c r="AD19">
        <v>8.7671232876712306</v>
      </c>
      <c r="AE19">
        <v>15.181518151815199</v>
      </c>
      <c r="AF19">
        <v>12.770339855818699</v>
      </c>
      <c r="AG19" s="35">
        <v>0.905555555555556</v>
      </c>
      <c r="AH19">
        <v>10.050251256281401</v>
      </c>
      <c r="AI19">
        <v>10.5348460291734</v>
      </c>
      <c r="AJ19">
        <v>10.3448275862069</v>
      </c>
      <c r="AK19">
        <v>56</v>
      </c>
      <c r="AL19">
        <v>67</v>
      </c>
      <c r="AM19">
        <v>123</v>
      </c>
      <c r="AN19">
        <v>5</v>
      </c>
      <c r="AO19">
        <v>4</v>
      </c>
      <c r="AP19">
        <v>9</v>
      </c>
      <c r="AQ19">
        <v>51</v>
      </c>
      <c r="AR19">
        <v>63</v>
      </c>
      <c r="AS19">
        <v>114</v>
      </c>
      <c r="AT19">
        <v>8.9285714285714306</v>
      </c>
      <c r="AU19">
        <v>5.9701492537313401</v>
      </c>
      <c r="AV19">
        <v>7.3170731707317103</v>
      </c>
      <c r="AW19" s="35">
        <v>0.89236111111111105</v>
      </c>
      <c r="AX19">
        <v>3.27868852459016</v>
      </c>
      <c r="AY19">
        <v>4.4776119402985097</v>
      </c>
      <c r="AZ19">
        <v>3.90625</v>
      </c>
      <c r="BA19">
        <v>421</v>
      </c>
      <c r="BB19">
        <v>673</v>
      </c>
      <c r="BC19">
        <v>1094</v>
      </c>
      <c r="BD19">
        <v>37</v>
      </c>
      <c r="BE19">
        <v>96</v>
      </c>
      <c r="BF19">
        <v>133</v>
      </c>
      <c r="BG19">
        <v>384</v>
      </c>
      <c r="BH19">
        <v>577</v>
      </c>
      <c r="BI19">
        <v>961</v>
      </c>
      <c r="BJ19">
        <v>8.7885985748218491</v>
      </c>
      <c r="BK19">
        <v>14.264487369985099</v>
      </c>
      <c r="BL19">
        <v>12.157221206581401</v>
      </c>
      <c r="BM19" s="35">
        <v>0.905555555555556</v>
      </c>
      <c r="BN19">
        <v>9.1503267973856204</v>
      </c>
      <c r="BO19">
        <v>9.9415204678362592</v>
      </c>
      <c r="BP19">
        <v>9.6237970253718306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33</v>
      </c>
      <c r="E20">
        <v>49</v>
      </c>
      <c r="F20">
        <v>82</v>
      </c>
      <c r="G20">
        <v>0</v>
      </c>
      <c r="H20">
        <v>1</v>
      </c>
      <c r="I20">
        <v>1</v>
      </c>
      <c r="J20">
        <v>33</v>
      </c>
      <c r="K20">
        <v>48</v>
      </c>
      <c r="L20">
        <v>81</v>
      </c>
      <c r="M20">
        <v>0</v>
      </c>
      <c r="N20">
        <v>2.0408163265306101</v>
      </c>
      <c r="O20">
        <v>1.2195121951219501</v>
      </c>
      <c r="P20">
        <v>23</v>
      </c>
      <c r="Q20" s="35">
        <v>0.79374999999999996</v>
      </c>
      <c r="R20">
        <v>0</v>
      </c>
      <c r="S20">
        <v>0</v>
      </c>
      <c r="T20">
        <v>0</v>
      </c>
      <c r="U20">
        <v>365</v>
      </c>
      <c r="V20">
        <v>606</v>
      </c>
      <c r="W20">
        <v>971</v>
      </c>
      <c r="X20">
        <v>32</v>
      </c>
      <c r="Y20">
        <v>92</v>
      </c>
      <c r="Z20">
        <v>124</v>
      </c>
      <c r="AA20">
        <v>333</v>
      </c>
      <c r="AB20">
        <v>514</v>
      </c>
      <c r="AC20">
        <v>847</v>
      </c>
      <c r="AD20">
        <v>8.7671232876712306</v>
      </c>
      <c r="AE20">
        <v>15.181518151815199</v>
      </c>
      <c r="AF20">
        <v>12.770339855818699</v>
      </c>
      <c r="AG20" s="35">
        <v>0.905555555555556</v>
      </c>
      <c r="AH20">
        <v>10.050251256281401</v>
      </c>
      <c r="AI20">
        <v>10.5348460291734</v>
      </c>
      <c r="AJ20">
        <v>10.3448275862069</v>
      </c>
      <c r="AK20">
        <v>56</v>
      </c>
      <c r="AL20">
        <v>67</v>
      </c>
      <c r="AM20">
        <v>123</v>
      </c>
      <c r="AN20">
        <v>5</v>
      </c>
      <c r="AO20">
        <v>4</v>
      </c>
      <c r="AP20">
        <v>9</v>
      </c>
      <c r="AQ20">
        <v>51</v>
      </c>
      <c r="AR20">
        <v>63</v>
      </c>
      <c r="AS20">
        <v>114</v>
      </c>
      <c r="AT20">
        <v>8.9285714285714306</v>
      </c>
      <c r="AU20">
        <v>5.9701492537313401</v>
      </c>
      <c r="AV20">
        <v>7.3170731707317103</v>
      </c>
      <c r="AW20" s="35">
        <v>0.89236111111111105</v>
      </c>
      <c r="AX20">
        <v>3.27868852459016</v>
      </c>
      <c r="AY20">
        <v>4.4776119402985097</v>
      </c>
      <c r="AZ20">
        <v>3.90625</v>
      </c>
      <c r="BA20">
        <v>421</v>
      </c>
      <c r="BB20">
        <v>673</v>
      </c>
      <c r="BC20">
        <v>1094</v>
      </c>
      <c r="BD20">
        <v>37</v>
      </c>
      <c r="BE20">
        <v>96</v>
      </c>
      <c r="BF20">
        <v>133</v>
      </c>
      <c r="BG20">
        <v>384</v>
      </c>
      <c r="BH20">
        <v>577</v>
      </c>
      <c r="BI20">
        <v>961</v>
      </c>
      <c r="BJ20">
        <v>8.7885985748218491</v>
      </c>
      <c r="BK20">
        <v>14.264487369985099</v>
      </c>
      <c r="BL20">
        <v>12.157221206581401</v>
      </c>
      <c r="BM20" s="35">
        <v>0.905555555555556</v>
      </c>
      <c r="BN20">
        <v>9.1503267973856204</v>
      </c>
      <c r="BO20">
        <v>9.9415204678362592</v>
      </c>
      <c r="BP20">
        <v>9.6237970253718306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12</v>
      </c>
      <c r="E21">
        <v>22</v>
      </c>
      <c r="F21">
        <v>34</v>
      </c>
      <c r="G21">
        <v>1</v>
      </c>
      <c r="H21">
        <v>0</v>
      </c>
      <c r="I21">
        <v>1</v>
      </c>
      <c r="J21">
        <v>11</v>
      </c>
      <c r="K21">
        <v>22</v>
      </c>
      <c r="L21">
        <v>33</v>
      </c>
      <c r="M21">
        <v>8.3333333333333304</v>
      </c>
      <c r="N21">
        <v>0</v>
      </c>
      <c r="O21">
        <v>2.9411764705882399</v>
      </c>
      <c r="P21">
        <v>21</v>
      </c>
      <c r="Q21" s="35">
        <v>0.86319444444444404</v>
      </c>
      <c r="R21">
        <v>7.6923076923076898</v>
      </c>
      <c r="S21">
        <v>0</v>
      </c>
      <c r="T21">
        <v>2.9411764705882399</v>
      </c>
      <c r="U21">
        <v>365</v>
      </c>
      <c r="V21">
        <v>606</v>
      </c>
      <c r="W21">
        <v>971</v>
      </c>
      <c r="X21">
        <v>32</v>
      </c>
      <c r="Y21">
        <v>92</v>
      </c>
      <c r="Z21">
        <v>124</v>
      </c>
      <c r="AA21">
        <v>333</v>
      </c>
      <c r="AB21">
        <v>514</v>
      </c>
      <c r="AC21">
        <v>847</v>
      </c>
      <c r="AD21">
        <v>8.7671232876712306</v>
      </c>
      <c r="AE21">
        <v>15.181518151815199</v>
      </c>
      <c r="AF21">
        <v>12.770339855818699</v>
      </c>
      <c r="AG21" s="35">
        <v>0.905555555555556</v>
      </c>
      <c r="AH21">
        <v>10.050251256281401</v>
      </c>
      <c r="AI21">
        <v>10.5348460291734</v>
      </c>
      <c r="AJ21">
        <v>10.3448275862069</v>
      </c>
      <c r="AK21">
        <v>56</v>
      </c>
      <c r="AL21">
        <v>67</v>
      </c>
      <c r="AM21">
        <v>123</v>
      </c>
      <c r="AN21">
        <v>5</v>
      </c>
      <c r="AO21">
        <v>4</v>
      </c>
      <c r="AP21">
        <v>9</v>
      </c>
      <c r="AQ21">
        <v>51</v>
      </c>
      <c r="AR21">
        <v>63</v>
      </c>
      <c r="AS21">
        <v>114</v>
      </c>
      <c r="AT21">
        <v>8.9285714285714306</v>
      </c>
      <c r="AU21">
        <v>5.9701492537313401</v>
      </c>
      <c r="AV21">
        <v>7.3170731707317103</v>
      </c>
      <c r="AW21" s="35">
        <v>0.89236111111111105</v>
      </c>
      <c r="AX21">
        <v>3.27868852459016</v>
      </c>
      <c r="AY21">
        <v>4.4776119402985097</v>
      </c>
      <c r="AZ21">
        <v>3.90625</v>
      </c>
      <c r="BA21">
        <v>421</v>
      </c>
      <c r="BB21">
        <v>673</v>
      </c>
      <c r="BC21">
        <v>1094</v>
      </c>
      <c r="BD21">
        <v>37</v>
      </c>
      <c r="BE21">
        <v>96</v>
      </c>
      <c r="BF21">
        <v>133</v>
      </c>
      <c r="BG21">
        <v>384</v>
      </c>
      <c r="BH21">
        <v>577</v>
      </c>
      <c r="BI21">
        <v>961</v>
      </c>
      <c r="BJ21">
        <v>8.7885985748218491</v>
      </c>
      <c r="BK21">
        <v>14.264487369985099</v>
      </c>
      <c r="BL21">
        <v>12.157221206581401</v>
      </c>
      <c r="BM21" s="35">
        <v>0.905555555555556</v>
      </c>
      <c r="BN21">
        <v>9.1503267973856204</v>
      </c>
      <c r="BO21">
        <v>9.9415204678362592</v>
      </c>
      <c r="BP21">
        <v>9.6237970253718306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12</v>
      </c>
      <c r="E22">
        <v>32</v>
      </c>
      <c r="F22">
        <v>44</v>
      </c>
      <c r="G22">
        <v>2</v>
      </c>
      <c r="H22">
        <v>9</v>
      </c>
      <c r="I22">
        <v>11</v>
      </c>
      <c r="J22">
        <v>10</v>
      </c>
      <c r="K22">
        <v>23</v>
      </c>
      <c r="L22">
        <v>33</v>
      </c>
      <c r="M22">
        <v>16.6666666666667</v>
      </c>
      <c r="N22">
        <v>28.125</v>
      </c>
      <c r="O22">
        <v>25</v>
      </c>
      <c r="P22">
        <v>5</v>
      </c>
      <c r="Q22" s="35">
        <v>0.84861111111111098</v>
      </c>
      <c r="R22">
        <v>15.384615384615399</v>
      </c>
      <c r="S22">
        <v>18.181818181818201</v>
      </c>
      <c r="T22">
        <v>17.3913043478261</v>
      </c>
      <c r="U22">
        <v>365</v>
      </c>
      <c r="V22">
        <v>606</v>
      </c>
      <c r="W22">
        <v>971</v>
      </c>
      <c r="X22">
        <v>32</v>
      </c>
      <c r="Y22">
        <v>92</v>
      </c>
      <c r="Z22">
        <v>124</v>
      </c>
      <c r="AA22">
        <v>333</v>
      </c>
      <c r="AB22">
        <v>514</v>
      </c>
      <c r="AC22">
        <v>847</v>
      </c>
      <c r="AD22">
        <v>8.7671232876712306</v>
      </c>
      <c r="AE22">
        <v>15.181518151815199</v>
      </c>
      <c r="AF22">
        <v>12.770339855818699</v>
      </c>
      <c r="AG22" s="35">
        <v>0.905555555555556</v>
      </c>
      <c r="AH22">
        <v>10.050251256281401</v>
      </c>
      <c r="AI22">
        <v>10.5348460291734</v>
      </c>
      <c r="AJ22">
        <v>10.3448275862069</v>
      </c>
      <c r="AK22">
        <v>56</v>
      </c>
      <c r="AL22">
        <v>67</v>
      </c>
      <c r="AM22">
        <v>123</v>
      </c>
      <c r="AN22">
        <v>5</v>
      </c>
      <c r="AO22">
        <v>4</v>
      </c>
      <c r="AP22">
        <v>9</v>
      </c>
      <c r="AQ22">
        <v>51</v>
      </c>
      <c r="AR22">
        <v>63</v>
      </c>
      <c r="AS22">
        <v>114</v>
      </c>
      <c r="AT22">
        <v>8.9285714285714306</v>
      </c>
      <c r="AU22">
        <v>5.9701492537313401</v>
      </c>
      <c r="AV22">
        <v>7.3170731707317103</v>
      </c>
      <c r="AW22" s="35">
        <v>0.89236111111111105</v>
      </c>
      <c r="AX22">
        <v>3.27868852459016</v>
      </c>
      <c r="AY22">
        <v>4.4776119402985097</v>
      </c>
      <c r="AZ22">
        <v>3.90625</v>
      </c>
      <c r="BA22">
        <v>421</v>
      </c>
      <c r="BB22">
        <v>673</v>
      </c>
      <c r="BC22">
        <v>1094</v>
      </c>
      <c r="BD22">
        <v>37</v>
      </c>
      <c r="BE22">
        <v>96</v>
      </c>
      <c r="BF22">
        <v>133</v>
      </c>
      <c r="BG22">
        <v>384</v>
      </c>
      <c r="BH22">
        <v>577</v>
      </c>
      <c r="BI22">
        <v>961</v>
      </c>
      <c r="BJ22">
        <v>8.7885985748218491</v>
      </c>
      <c r="BK22">
        <v>14.264487369985099</v>
      </c>
      <c r="BL22">
        <v>12.157221206581401</v>
      </c>
      <c r="BM22" s="35">
        <v>0.905555555555556</v>
      </c>
      <c r="BN22">
        <v>9.1503267973856204</v>
      </c>
      <c r="BO22">
        <v>9.9415204678362592</v>
      </c>
      <c r="BP22">
        <v>9.6237970253718306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0.78958333333333297</v>
      </c>
      <c r="R23">
        <v>0</v>
      </c>
      <c r="S23">
        <v>0</v>
      </c>
      <c r="T23">
        <v>0</v>
      </c>
      <c r="U23">
        <v>365</v>
      </c>
      <c r="V23">
        <v>606</v>
      </c>
      <c r="W23">
        <v>971</v>
      </c>
      <c r="X23">
        <v>32</v>
      </c>
      <c r="Y23">
        <v>92</v>
      </c>
      <c r="Z23">
        <v>124</v>
      </c>
      <c r="AA23">
        <v>333</v>
      </c>
      <c r="AB23">
        <v>514</v>
      </c>
      <c r="AC23">
        <v>847</v>
      </c>
      <c r="AD23">
        <v>8.7671232876712306</v>
      </c>
      <c r="AE23">
        <v>15.181518151815199</v>
      </c>
      <c r="AF23">
        <v>12.770339855818699</v>
      </c>
      <c r="AG23" s="35">
        <v>0.905555555555556</v>
      </c>
      <c r="AH23">
        <v>10.050251256281401</v>
      </c>
      <c r="AI23">
        <v>10.5348460291734</v>
      </c>
      <c r="AJ23">
        <v>10.3448275862069</v>
      </c>
      <c r="AK23">
        <v>56</v>
      </c>
      <c r="AL23">
        <v>67</v>
      </c>
      <c r="AM23">
        <v>123</v>
      </c>
      <c r="AN23">
        <v>5</v>
      </c>
      <c r="AO23">
        <v>4</v>
      </c>
      <c r="AP23">
        <v>9</v>
      </c>
      <c r="AQ23">
        <v>51</v>
      </c>
      <c r="AR23">
        <v>63</v>
      </c>
      <c r="AS23">
        <v>114</v>
      </c>
      <c r="AT23">
        <v>8.9285714285714306</v>
      </c>
      <c r="AU23">
        <v>5.9701492537313401</v>
      </c>
      <c r="AV23">
        <v>7.3170731707317103</v>
      </c>
      <c r="AW23" s="35">
        <v>0.89236111111111105</v>
      </c>
      <c r="AX23">
        <v>3.27868852459016</v>
      </c>
      <c r="AY23">
        <v>4.4776119402985097</v>
      </c>
      <c r="AZ23">
        <v>3.90625</v>
      </c>
      <c r="BA23">
        <v>421</v>
      </c>
      <c r="BB23">
        <v>673</v>
      </c>
      <c r="BC23">
        <v>1094</v>
      </c>
      <c r="BD23">
        <v>37</v>
      </c>
      <c r="BE23">
        <v>96</v>
      </c>
      <c r="BF23">
        <v>133</v>
      </c>
      <c r="BG23">
        <v>384</v>
      </c>
      <c r="BH23">
        <v>577</v>
      </c>
      <c r="BI23">
        <v>961</v>
      </c>
      <c r="BJ23">
        <v>8.7885985748218491</v>
      </c>
      <c r="BK23">
        <v>14.264487369985099</v>
      </c>
      <c r="BL23">
        <v>12.157221206581401</v>
      </c>
      <c r="BM23" s="35">
        <v>0.905555555555556</v>
      </c>
      <c r="BN23">
        <v>9.1503267973856204</v>
      </c>
      <c r="BO23">
        <v>9.9415204678362592</v>
      </c>
      <c r="BP23">
        <v>9.6237970253718306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0.79166666666666696</v>
      </c>
      <c r="R24">
        <v>0</v>
      </c>
      <c r="S24">
        <v>0</v>
      </c>
      <c r="T24">
        <v>0</v>
      </c>
      <c r="U24">
        <v>365</v>
      </c>
      <c r="V24">
        <v>606</v>
      </c>
      <c r="W24">
        <v>971</v>
      </c>
      <c r="X24">
        <v>32</v>
      </c>
      <c r="Y24">
        <v>92</v>
      </c>
      <c r="Z24">
        <v>124</v>
      </c>
      <c r="AA24">
        <v>333</v>
      </c>
      <c r="AB24">
        <v>514</v>
      </c>
      <c r="AC24">
        <v>847</v>
      </c>
      <c r="AD24">
        <v>8.7671232876712306</v>
      </c>
      <c r="AE24">
        <v>15.181518151815199</v>
      </c>
      <c r="AF24">
        <v>12.770339855818699</v>
      </c>
      <c r="AG24" s="35">
        <v>0.905555555555556</v>
      </c>
      <c r="AH24">
        <v>10.050251256281401</v>
      </c>
      <c r="AI24">
        <v>10.5348460291734</v>
      </c>
      <c r="AJ24">
        <v>10.3448275862069</v>
      </c>
      <c r="AK24">
        <v>56</v>
      </c>
      <c r="AL24">
        <v>67</v>
      </c>
      <c r="AM24">
        <v>123</v>
      </c>
      <c r="AN24">
        <v>5</v>
      </c>
      <c r="AO24">
        <v>4</v>
      </c>
      <c r="AP24">
        <v>9</v>
      </c>
      <c r="AQ24">
        <v>51</v>
      </c>
      <c r="AR24">
        <v>63</v>
      </c>
      <c r="AS24">
        <v>114</v>
      </c>
      <c r="AT24">
        <v>8.9285714285714306</v>
      </c>
      <c r="AU24">
        <v>5.9701492537313401</v>
      </c>
      <c r="AV24">
        <v>7.3170731707317103</v>
      </c>
      <c r="AW24" s="35">
        <v>0.89236111111111105</v>
      </c>
      <c r="AX24">
        <v>3.27868852459016</v>
      </c>
      <c r="AY24">
        <v>4.4776119402985097</v>
      </c>
      <c r="AZ24">
        <v>3.90625</v>
      </c>
      <c r="BA24">
        <v>421</v>
      </c>
      <c r="BB24">
        <v>673</v>
      </c>
      <c r="BC24">
        <v>1094</v>
      </c>
      <c r="BD24">
        <v>37</v>
      </c>
      <c r="BE24">
        <v>96</v>
      </c>
      <c r="BF24">
        <v>133</v>
      </c>
      <c r="BG24">
        <v>384</v>
      </c>
      <c r="BH24">
        <v>577</v>
      </c>
      <c r="BI24">
        <v>961</v>
      </c>
      <c r="BJ24">
        <v>8.7885985748218491</v>
      </c>
      <c r="BK24">
        <v>14.264487369985099</v>
      </c>
      <c r="BL24">
        <v>12.157221206581401</v>
      </c>
      <c r="BM24" s="35">
        <v>0.905555555555556</v>
      </c>
      <c r="BN24">
        <v>9.1503267973856204</v>
      </c>
      <c r="BO24">
        <v>9.9415204678362592</v>
      </c>
      <c r="BP24">
        <v>9.6237970253718306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0.79166666666666696</v>
      </c>
      <c r="R25">
        <v>0</v>
      </c>
      <c r="S25">
        <v>0</v>
      </c>
      <c r="T25">
        <v>0</v>
      </c>
      <c r="U25">
        <v>365</v>
      </c>
      <c r="V25">
        <v>606</v>
      </c>
      <c r="W25">
        <v>971</v>
      </c>
      <c r="X25">
        <v>32</v>
      </c>
      <c r="Y25">
        <v>92</v>
      </c>
      <c r="Z25">
        <v>124</v>
      </c>
      <c r="AA25">
        <v>333</v>
      </c>
      <c r="AB25">
        <v>514</v>
      </c>
      <c r="AC25">
        <v>847</v>
      </c>
      <c r="AD25">
        <v>8.7671232876712306</v>
      </c>
      <c r="AE25">
        <v>15.181518151815199</v>
      </c>
      <c r="AF25">
        <v>12.770339855818699</v>
      </c>
      <c r="AG25" s="35">
        <v>0.905555555555556</v>
      </c>
      <c r="AH25">
        <v>10.050251256281401</v>
      </c>
      <c r="AI25">
        <v>10.5348460291734</v>
      </c>
      <c r="AJ25">
        <v>10.3448275862069</v>
      </c>
      <c r="AK25">
        <v>56</v>
      </c>
      <c r="AL25">
        <v>67</v>
      </c>
      <c r="AM25">
        <v>123</v>
      </c>
      <c r="AN25">
        <v>5</v>
      </c>
      <c r="AO25">
        <v>4</v>
      </c>
      <c r="AP25">
        <v>9</v>
      </c>
      <c r="AQ25">
        <v>51</v>
      </c>
      <c r="AR25">
        <v>63</v>
      </c>
      <c r="AS25">
        <v>114</v>
      </c>
      <c r="AT25">
        <v>8.9285714285714306</v>
      </c>
      <c r="AU25">
        <v>5.9701492537313401</v>
      </c>
      <c r="AV25">
        <v>7.3170731707317103</v>
      </c>
      <c r="AW25" s="35">
        <v>0.89236111111111105</v>
      </c>
      <c r="AX25">
        <v>3.27868852459016</v>
      </c>
      <c r="AY25">
        <v>4.4776119402985097</v>
      </c>
      <c r="AZ25">
        <v>3.90625</v>
      </c>
      <c r="BA25">
        <v>421</v>
      </c>
      <c r="BB25">
        <v>673</v>
      </c>
      <c r="BC25">
        <v>1094</v>
      </c>
      <c r="BD25">
        <v>37</v>
      </c>
      <c r="BE25">
        <v>96</v>
      </c>
      <c r="BF25">
        <v>133</v>
      </c>
      <c r="BG25">
        <v>384</v>
      </c>
      <c r="BH25">
        <v>577</v>
      </c>
      <c r="BI25">
        <v>961</v>
      </c>
      <c r="BJ25">
        <v>8.7885985748218491</v>
      </c>
      <c r="BK25">
        <v>14.264487369985099</v>
      </c>
      <c r="BL25">
        <v>12.157221206581401</v>
      </c>
      <c r="BM25" s="35">
        <v>0.905555555555556</v>
      </c>
      <c r="BN25">
        <v>9.1503267973856204</v>
      </c>
      <c r="BO25">
        <v>9.9415204678362592</v>
      </c>
      <c r="BP25">
        <v>9.6237970253718306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9</v>
      </c>
      <c r="E26">
        <v>11</v>
      </c>
      <c r="F26">
        <v>20</v>
      </c>
      <c r="G26">
        <v>1</v>
      </c>
      <c r="H26">
        <v>1</v>
      </c>
      <c r="I26">
        <v>2</v>
      </c>
      <c r="J26">
        <v>8</v>
      </c>
      <c r="K26">
        <v>10</v>
      </c>
      <c r="L26">
        <v>18</v>
      </c>
      <c r="M26">
        <v>11.1111111111111</v>
      </c>
      <c r="N26">
        <v>9.0909090909090899</v>
      </c>
      <c r="O26">
        <v>10</v>
      </c>
      <c r="P26">
        <v>13</v>
      </c>
      <c r="Q26" s="35">
        <v>0.81597222222222199</v>
      </c>
      <c r="R26">
        <v>0</v>
      </c>
      <c r="S26">
        <v>0</v>
      </c>
      <c r="T26">
        <v>0</v>
      </c>
      <c r="U26">
        <v>365</v>
      </c>
      <c r="V26">
        <v>606</v>
      </c>
      <c r="W26">
        <v>971</v>
      </c>
      <c r="X26">
        <v>32</v>
      </c>
      <c r="Y26">
        <v>92</v>
      </c>
      <c r="Z26">
        <v>124</v>
      </c>
      <c r="AA26">
        <v>333</v>
      </c>
      <c r="AB26">
        <v>514</v>
      </c>
      <c r="AC26">
        <v>847</v>
      </c>
      <c r="AD26">
        <v>8.7671232876712306</v>
      </c>
      <c r="AE26">
        <v>15.181518151815199</v>
      </c>
      <c r="AF26">
        <v>12.770339855818699</v>
      </c>
      <c r="AG26" s="35">
        <v>0.905555555555556</v>
      </c>
      <c r="AH26">
        <v>10.050251256281401</v>
      </c>
      <c r="AI26">
        <v>10.5348460291734</v>
      </c>
      <c r="AJ26">
        <v>10.3448275862069</v>
      </c>
      <c r="AK26">
        <v>56</v>
      </c>
      <c r="AL26">
        <v>67</v>
      </c>
      <c r="AM26">
        <v>123</v>
      </c>
      <c r="AN26">
        <v>5</v>
      </c>
      <c r="AO26">
        <v>4</v>
      </c>
      <c r="AP26">
        <v>9</v>
      </c>
      <c r="AQ26">
        <v>51</v>
      </c>
      <c r="AR26">
        <v>63</v>
      </c>
      <c r="AS26">
        <v>114</v>
      </c>
      <c r="AT26">
        <v>8.9285714285714306</v>
      </c>
      <c r="AU26">
        <v>5.9701492537313401</v>
      </c>
      <c r="AV26">
        <v>7.3170731707317103</v>
      </c>
      <c r="AW26" s="35">
        <v>0.89236111111111105</v>
      </c>
      <c r="AX26">
        <v>3.27868852459016</v>
      </c>
      <c r="AY26">
        <v>4.4776119402985097</v>
      </c>
      <c r="AZ26">
        <v>3.90625</v>
      </c>
      <c r="BA26">
        <v>421</v>
      </c>
      <c r="BB26">
        <v>673</v>
      </c>
      <c r="BC26">
        <v>1094</v>
      </c>
      <c r="BD26">
        <v>37</v>
      </c>
      <c r="BE26">
        <v>96</v>
      </c>
      <c r="BF26">
        <v>133</v>
      </c>
      <c r="BG26">
        <v>384</v>
      </c>
      <c r="BH26">
        <v>577</v>
      </c>
      <c r="BI26">
        <v>961</v>
      </c>
      <c r="BJ26">
        <v>8.7885985748218491</v>
      </c>
      <c r="BK26">
        <v>14.264487369985099</v>
      </c>
      <c r="BL26">
        <v>12.157221206581401</v>
      </c>
      <c r="BM26" s="35">
        <v>0.905555555555556</v>
      </c>
      <c r="BN26">
        <v>9.1503267973856204</v>
      </c>
      <c r="BO26">
        <v>9.9415204678362592</v>
      </c>
      <c r="BP26">
        <v>9.6237970253718306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9</v>
      </c>
      <c r="E27">
        <v>11</v>
      </c>
      <c r="F27">
        <v>20</v>
      </c>
      <c r="G27">
        <v>1</v>
      </c>
      <c r="H27">
        <v>1</v>
      </c>
      <c r="I27">
        <v>2</v>
      </c>
      <c r="J27">
        <v>8</v>
      </c>
      <c r="K27">
        <v>10</v>
      </c>
      <c r="L27">
        <v>18</v>
      </c>
      <c r="M27">
        <v>11.1111111111111</v>
      </c>
      <c r="N27">
        <v>9.0909090909090899</v>
      </c>
      <c r="O27">
        <v>10</v>
      </c>
      <c r="Q27" s="35">
        <v>0.81597222222222199</v>
      </c>
      <c r="R27">
        <v>0</v>
      </c>
      <c r="S27">
        <v>0</v>
      </c>
      <c r="T27">
        <v>0</v>
      </c>
      <c r="U27">
        <v>365</v>
      </c>
      <c r="V27">
        <v>606</v>
      </c>
      <c r="W27">
        <v>971</v>
      </c>
      <c r="X27">
        <v>32</v>
      </c>
      <c r="Y27">
        <v>92</v>
      </c>
      <c r="Z27">
        <v>124</v>
      </c>
      <c r="AA27">
        <v>333</v>
      </c>
      <c r="AB27">
        <v>514</v>
      </c>
      <c r="AC27">
        <v>847</v>
      </c>
      <c r="AD27">
        <v>8.7671232876712306</v>
      </c>
      <c r="AE27">
        <v>15.181518151815199</v>
      </c>
      <c r="AF27">
        <v>12.770339855818699</v>
      </c>
      <c r="AG27" s="35">
        <v>0.905555555555556</v>
      </c>
      <c r="AH27">
        <v>10.050251256281401</v>
      </c>
      <c r="AI27">
        <v>10.5348460291734</v>
      </c>
      <c r="AJ27">
        <v>10.3448275862069</v>
      </c>
      <c r="AK27">
        <v>56</v>
      </c>
      <c r="AL27">
        <v>67</v>
      </c>
      <c r="AM27">
        <v>123</v>
      </c>
      <c r="AN27">
        <v>5</v>
      </c>
      <c r="AO27">
        <v>4</v>
      </c>
      <c r="AP27">
        <v>9</v>
      </c>
      <c r="AQ27">
        <v>51</v>
      </c>
      <c r="AR27">
        <v>63</v>
      </c>
      <c r="AS27">
        <v>114</v>
      </c>
      <c r="AT27">
        <v>8.9285714285714306</v>
      </c>
      <c r="AU27">
        <v>5.9701492537313401</v>
      </c>
      <c r="AV27">
        <v>7.3170731707317103</v>
      </c>
      <c r="AW27" s="35">
        <v>0.89236111111111105</v>
      </c>
      <c r="AX27">
        <v>3.27868852459016</v>
      </c>
      <c r="AY27">
        <v>4.4776119402985097</v>
      </c>
      <c r="AZ27">
        <v>3.90625</v>
      </c>
      <c r="BA27">
        <v>421</v>
      </c>
      <c r="BB27">
        <v>673</v>
      </c>
      <c r="BC27">
        <v>1094</v>
      </c>
      <c r="BD27">
        <v>37</v>
      </c>
      <c r="BE27">
        <v>96</v>
      </c>
      <c r="BF27">
        <v>133</v>
      </c>
      <c r="BG27">
        <v>384</v>
      </c>
      <c r="BH27">
        <v>577</v>
      </c>
      <c r="BI27">
        <v>961</v>
      </c>
      <c r="BJ27">
        <v>8.7885985748218491</v>
      </c>
      <c r="BK27">
        <v>14.264487369985099</v>
      </c>
      <c r="BL27">
        <v>12.157221206581401</v>
      </c>
      <c r="BM27" s="35">
        <v>0.905555555555556</v>
      </c>
      <c r="BN27">
        <v>9.1503267973856204</v>
      </c>
      <c r="BO27">
        <v>9.9415204678362592</v>
      </c>
      <c r="BP27">
        <v>9.6237970253718306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1</v>
      </c>
      <c r="E28">
        <v>2</v>
      </c>
      <c r="F28">
        <v>3</v>
      </c>
      <c r="G28">
        <v>0</v>
      </c>
      <c r="H28">
        <v>0</v>
      </c>
      <c r="I28">
        <v>0</v>
      </c>
      <c r="J28">
        <v>1</v>
      </c>
      <c r="K28">
        <v>2</v>
      </c>
      <c r="L28">
        <v>3</v>
      </c>
      <c r="M28">
        <v>0</v>
      </c>
      <c r="N28">
        <v>0</v>
      </c>
      <c r="O28">
        <v>0</v>
      </c>
      <c r="P28">
        <v>24</v>
      </c>
      <c r="Q28" s="35">
        <v>0.83958333333333302</v>
      </c>
      <c r="R28">
        <v>0</v>
      </c>
      <c r="S28">
        <v>0</v>
      </c>
      <c r="T28">
        <v>0</v>
      </c>
      <c r="U28">
        <v>365</v>
      </c>
      <c r="V28">
        <v>606</v>
      </c>
      <c r="W28">
        <v>971</v>
      </c>
      <c r="X28">
        <v>32</v>
      </c>
      <c r="Y28">
        <v>92</v>
      </c>
      <c r="Z28">
        <v>124</v>
      </c>
      <c r="AA28">
        <v>333</v>
      </c>
      <c r="AB28">
        <v>514</v>
      </c>
      <c r="AC28">
        <v>847</v>
      </c>
      <c r="AD28">
        <v>8.7671232876712306</v>
      </c>
      <c r="AE28">
        <v>15.181518151815199</v>
      </c>
      <c r="AF28">
        <v>12.770339855818699</v>
      </c>
      <c r="AG28" s="35">
        <v>0.905555555555556</v>
      </c>
      <c r="AH28">
        <v>10.050251256281401</v>
      </c>
      <c r="AI28">
        <v>10.5348460291734</v>
      </c>
      <c r="AJ28">
        <v>10.3448275862069</v>
      </c>
      <c r="AK28">
        <v>56</v>
      </c>
      <c r="AL28">
        <v>67</v>
      </c>
      <c r="AM28">
        <v>123</v>
      </c>
      <c r="AN28">
        <v>5</v>
      </c>
      <c r="AO28">
        <v>4</v>
      </c>
      <c r="AP28">
        <v>9</v>
      </c>
      <c r="AQ28">
        <v>51</v>
      </c>
      <c r="AR28">
        <v>63</v>
      </c>
      <c r="AS28">
        <v>114</v>
      </c>
      <c r="AT28">
        <v>8.9285714285714306</v>
      </c>
      <c r="AU28">
        <v>5.9701492537313401</v>
      </c>
      <c r="AV28">
        <v>7.3170731707317103</v>
      </c>
      <c r="AW28" s="35">
        <v>0.89236111111111105</v>
      </c>
      <c r="AX28">
        <v>3.27868852459016</v>
      </c>
      <c r="AY28">
        <v>4.4776119402985097</v>
      </c>
      <c r="AZ28">
        <v>3.90625</v>
      </c>
      <c r="BA28">
        <v>421</v>
      </c>
      <c r="BB28">
        <v>673</v>
      </c>
      <c r="BC28">
        <v>1094</v>
      </c>
      <c r="BD28">
        <v>37</v>
      </c>
      <c r="BE28">
        <v>96</v>
      </c>
      <c r="BF28">
        <v>133</v>
      </c>
      <c r="BG28">
        <v>384</v>
      </c>
      <c r="BH28">
        <v>577</v>
      </c>
      <c r="BI28">
        <v>961</v>
      </c>
      <c r="BJ28">
        <v>8.7885985748218491</v>
      </c>
      <c r="BK28">
        <v>14.264487369985099</v>
      </c>
      <c r="BL28">
        <v>12.157221206581401</v>
      </c>
      <c r="BM28" s="35">
        <v>0.905555555555556</v>
      </c>
      <c r="BN28">
        <v>9.1503267973856204</v>
      </c>
      <c r="BO28">
        <v>9.9415204678362592</v>
      </c>
      <c r="BP28">
        <v>9.6237970253718306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1</v>
      </c>
      <c r="E29">
        <v>2</v>
      </c>
      <c r="F29">
        <v>3</v>
      </c>
      <c r="G29">
        <v>0</v>
      </c>
      <c r="H29">
        <v>0</v>
      </c>
      <c r="I29">
        <v>0</v>
      </c>
      <c r="J29">
        <v>1</v>
      </c>
      <c r="K29">
        <v>2</v>
      </c>
      <c r="L29">
        <v>3</v>
      </c>
      <c r="M29">
        <v>0</v>
      </c>
      <c r="N29">
        <v>0</v>
      </c>
      <c r="O29">
        <v>0</v>
      </c>
      <c r="Q29" s="35">
        <v>0.83958333333333302</v>
      </c>
      <c r="R29">
        <v>0</v>
      </c>
      <c r="S29">
        <v>0</v>
      </c>
      <c r="T29">
        <v>0</v>
      </c>
      <c r="U29">
        <v>365</v>
      </c>
      <c r="V29">
        <v>606</v>
      </c>
      <c r="W29">
        <v>971</v>
      </c>
      <c r="X29">
        <v>32</v>
      </c>
      <c r="Y29">
        <v>92</v>
      </c>
      <c r="Z29">
        <v>124</v>
      </c>
      <c r="AA29">
        <v>333</v>
      </c>
      <c r="AB29">
        <v>514</v>
      </c>
      <c r="AC29">
        <v>847</v>
      </c>
      <c r="AD29">
        <v>8.7671232876712306</v>
      </c>
      <c r="AE29">
        <v>15.181518151815199</v>
      </c>
      <c r="AF29">
        <v>12.770339855818699</v>
      </c>
      <c r="AG29" s="35">
        <v>0.905555555555556</v>
      </c>
      <c r="AH29">
        <v>10.050251256281401</v>
      </c>
      <c r="AI29">
        <v>10.5348460291734</v>
      </c>
      <c r="AJ29">
        <v>10.3448275862069</v>
      </c>
      <c r="AK29">
        <v>56</v>
      </c>
      <c r="AL29">
        <v>67</v>
      </c>
      <c r="AM29">
        <v>123</v>
      </c>
      <c r="AN29">
        <v>5</v>
      </c>
      <c r="AO29">
        <v>4</v>
      </c>
      <c r="AP29">
        <v>9</v>
      </c>
      <c r="AQ29">
        <v>51</v>
      </c>
      <c r="AR29">
        <v>63</v>
      </c>
      <c r="AS29">
        <v>114</v>
      </c>
      <c r="AT29">
        <v>8.9285714285714306</v>
      </c>
      <c r="AU29">
        <v>5.9701492537313401</v>
      </c>
      <c r="AV29">
        <v>7.3170731707317103</v>
      </c>
      <c r="AW29" s="35">
        <v>0.89236111111111105</v>
      </c>
      <c r="AX29">
        <v>3.27868852459016</v>
      </c>
      <c r="AY29">
        <v>4.4776119402985097</v>
      </c>
      <c r="AZ29">
        <v>3.90625</v>
      </c>
      <c r="BA29">
        <v>421</v>
      </c>
      <c r="BB29">
        <v>673</v>
      </c>
      <c r="BC29">
        <v>1094</v>
      </c>
      <c r="BD29">
        <v>37</v>
      </c>
      <c r="BE29">
        <v>96</v>
      </c>
      <c r="BF29">
        <v>133</v>
      </c>
      <c r="BG29">
        <v>384</v>
      </c>
      <c r="BH29">
        <v>577</v>
      </c>
      <c r="BI29">
        <v>961</v>
      </c>
      <c r="BJ29">
        <v>8.7885985748218491</v>
      </c>
      <c r="BK29">
        <v>14.264487369985099</v>
      </c>
      <c r="BL29">
        <v>12.157221206581401</v>
      </c>
      <c r="BM29" s="35">
        <v>0.905555555555556</v>
      </c>
      <c r="BN29">
        <v>9.1503267973856204</v>
      </c>
      <c r="BO29">
        <v>9.9415204678362592</v>
      </c>
      <c r="BP29">
        <v>9.6237970253718306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0</v>
      </c>
      <c r="H30">
        <v>0</v>
      </c>
      <c r="I30">
        <v>0</v>
      </c>
      <c r="J30">
        <v>3</v>
      </c>
      <c r="K30">
        <v>4</v>
      </c>
      <c r="L30">
        <v>7</v>
      </c>
      <c r="M30">
        <v>0</v>
      </c>
      <c r="N30">
        <v>0</v>
      </c>
      <c r="O30">
        <v>0</v>
      </c>
      <c r="P30">
        <v>24</v>
      </c>
      <c r="Q30" s="35">
        <v>0.78680555555555598</v>
      </c>
      <c r="R30">
        <v>33.3333333333333</v>
      </c>
      <c r="S30">
        <v>25</v>
      </c>
      <c r="T30">
        <v>28.571428571428601</v>
      </c>
      <c r="U30">
        <v>365</v>
      </c>
      <c r="V30">
        <v>606</v>
      </c>
      <c r="W30">
        <v>971</v>
      </c>
      <c r="X30">
        <v>32</v>
      </c>
      <c r="Y30">
        <v>92</v>
      </c>
      <c r="Z30">
        <v>124</v>
      </c>
      <c r="AA30">
        <v>333</v>
      </c>
      <c r="AB30">
        <v>514</v>
      </c>
      <c r="AC30">
        <v>847</v>
      </c>
      <c r="AD30">
        <v>8.7671232876712306</v>
      </c>
      <c r="AE30">
        <v>15.181518151815199</v>
      </c>
      <c r="AF30">
        <v>12.770339855818699</v>
      </c>
      <c r="AG30" s="35">
        <v>0.905555555555556</v>
      </c>
      <c r="AH30">
        <v>10.050251256281401</v>
      </c>
      <c r="AI30">
        <v>10.5348460291734</v>
      </c>
      <c r="AJ30">
        <v>10.3448275862069</v>
      </c>
      <c r="AK30">
        <v>56</v>
      </c>
      <c r="AL30">
        <v>67</v>
      </c>
      <c r="AM30">
        <v>123</v>
      </c>
      <c r="AN30">
        <v>5</v>
      </c>
      <c r="AO30">
        <v>4</v>
      </c>
      <c r="AP30">
        <v>9</v>
      </c>
      <c r="AQ30">
        <v>51</v>
      </c>
      <c r="AR30">
        <v>63</v>
      </c>
      <c r="AS30">
        <v>114</v>
      </c>
      <c r="AT30">
        <v>8.9285714285714306</v>
      </c>
      <c r="AU30">
        <v>5.9701492537313401</v>
      </c>
      <c r="AV30">
        <v>7.3170731707317103</v>
      </c>
      <c r="AW30" s="35">
        <v>0.89236111111111105</v>
      </c>
      <c r="AX30">
        <v>3.27868852459016</v>
      </c>
      <c r="AY30">
        <v>4.4776119402985097</v>
      </c>
      <c r="AZ30">
        <v>3.90625</v>
      </c>
      <c r="BA30">
        <v>421</v>
      </c>
      <c r="BB30">
        <v>673</v>
      </c>
      <c r="BC30">
        <v>1094</v>
      </c>
      <c r="BD30">
        <v>37</v>
      </c>
      <c r="BE30">
        <v>96</v>
      </c>
      <c r="BF30">
        <v>133</v>
      </c>
      <c r="BG30">
        <v>384</v>
      </c>
      <c r="BH30">
        <v>577</v>
      </c>
      <c r="BI30">
        <v>961</v>
      </c>
      <c r="BJ30">
        <v>8.7885985748218491</v>
      </c>
      <c r="BK30">
        <v>14.264487369985099</v>
      </c>
      <c r="BL30">
        <v>12.157221206581401</v>
      </c>
      <c r="BM30" s="35">
        <v>0.905555555555556</v>
      </c>
      <c r="BN30">
        <v>9.1503267973856204</v>
      </c>
      <c r="BO30">
        <v>9.9415204678362592</v>
      </c>
      <c r="BP30">
        <v>9.6237970253718306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0</v>
      </c>
      <c r="H31">
        <v>0</v>
      </c>
      <c r="I31">
        <v>0</v>
      </c>
      <c r="J31">
        <v>3</v>
      </c>
      <c r="K31">
        <v>4</v>
      </c>
      <c r="L31">
        <v>7</v>
      </c>
      <c r="M31">
        <v>0</v>
      </c>
      <c r="N31">
        <v>0</v>
      </c>
      <c r="O31">
        <v>0</v>
      </c>
      <c r="Q31" s="35">
        <v>0.78680555555555598</v>
      </c>
      <c r="R31">
        <v>33.3333333333333</v>
      </c>
      <c r="S31">
        <v>25</v>
      </c>
      <c r="T31">
        <v>28.571428571428601</v>
      </c>
      <c r="U31">
        <v>365</v>
      </c>
      <c r="V31">
        <v>606</v>
      </c>
      <c r="W31">
        <v>971</v>
      </c>
      <c r="X31">
        <v>32</v>
      </c>
      <c r="Y31">
        <v>92</v>
      </c>
      <c r="Z31">
        <v>124</v>
      </c>
      <c r="AA31">
        <v>333</v>
      </c>
      <c r="AB31">
        <v>514</v>
      </c>
      <c r="AC31">
        <v>847</v>
      </c>
      <c r="AD31">
        <v>8.7671232876712306</v>
      </c>
      <c r="AE31">
        <v>15.181518151815199</v>
      </c>
      <c r="AF31">
        <v>12.770339855818699</v>
      </c>
      <c r="AG31" s="35">
        <v>0.905555555555556</v>
      </c>
      <c r="AH31">
        <v>10.050251256281401</v>
      </c>
      <c r="AI31">
        <v>10.5348460291734</v>
      </c>
      <c r="AJ31">
        <v>10.3448275862069</v>
      </c>
      <c r="AK31">
        <v>56</v>
      </c>
      <c r="AL31">
        <v>67</v>
      </c>
      <c r="AM31">
        <v>123</v>
      </c>
      <c r="AN31">
        <v>5</v>
      </c>
      <c r="AO31">
        <v>4</v>
      </c>
      <c r="AP31">
        <v>9</v>
      </c>
      <c r="AQ31">
        <v>51</v>
      </c>
      <c r="AR31">
        <v>63</v>
      </c>
      <c r="AS31">
        <v>114</v>
      </c>
      <c r="AT31">
        <v>8.9285714285714306</v>
      </c>
      <c r="AU31">
        <v>5.9701492537313401</v>
      </c>
      <c r="AV31">
        <v>7.3170731707317103</v>
      </c>
      <c r="AW31" s="35">
        <v>0.89236111111111105</v>
      </c>
      <c r="AX31">
        <v>3.27868852459016</v>
      </c>
      <c r="AY31">
        <v>4.4776119402985097</v>
      </c>
      <c r="AZ31">
        <v>3.90625</v>
      </c>
      <c r="BA31">
        <v>421</v>
      </c>
      <c r="BB31">
        <v>673</v>
      </c>
      <c r="BC31">
        <v>1094</v>
      </c>
      <c r="BD31">
        <v>37</v>
      </c>
      <c r="BE31">
        <v>96</v>
      </c>
      <c r="BF31">
        <v>133</v>
      </c>
      <c r="BG31">
        <v>384</v>
      </c>
      <c r="BH31">
        <v>577</v>
      </c>
      <c r="BI31">
        <v>961</v>
      </c>
      <c r="BJ31">
        <v>8.7885985748218491</v>
      </c>
      <c r="BK31">
        <v>14.264487369985099</v>
      </c>
      <c r="BL31">
        <v>12.157221206581401</v>
      </c>
      <c r="BM31" s="35">
        <v>0.905555555555556</v>
      </c>
      <c r="BN31">
        <v>9.1503267973856204</v>
      </c>
      <c r="BO31">
        <v>9.9415204678362592</v>
      </c>
      <c r="BP31">
        <v>9.6237970253718306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24</v>
      </c>
      <c r="Q32" s="35">
        <v>0.82847222222222205</v>
      </c>
      <c r="R32">
        <v>0</v>
      </c>
      <c r="S32">
        <v>0</v>
      </c>
      <c r="T32">
        <v>0</v>
      </c>
      <c r="U32">
        <v>365</v>
      </c>
      <c r="V32">
        <v>606</v>
      </c>
      <c r="W32">
        <v>971</v>
      </c>
      <c r="X32">
        <v>32</v>
      </c>
      <c r="Y32">
        <v>92</v>
      </c>
      <c r="Z32">
        <v>124</v>
      </c>
      <c r="AA32">
        <v>333</v>
      </c>
      <c r="AB32">
        <v>514</v>
      </c>
      <c r="AC32">
        <v>847</v>
      </c>
      <c r="AD32">
        <v>8.7671232876712306</v>
      </c>
      <c r="AE32">
        <v>15.181518151815199</v>
      </c>
      <c r="AF32">
        <v>12.770339855818699</v>
      </c>
      <c r="AG32" s="35">
        <v>0.905555555555556</v>
      </c>
      <c r="AH32">
        <v>10.050251256281401</v>
      </c>
      <c r="AI32">
        <v>10.5348460291734</v>
      </c>
      <c r="AJ32">
        <v>10.3448275862069</v>
      </c>
      <c r="AK32">
        <v>56</v>
      </c>
      <c r="AL32">
        <v>67</v>
      </c>
      <c r="AM32">
        <v>123</v>
      </c>
      <c r="AN32">
        <v>5</v>
      </c>
      <c r="AO32">
        <v>4</v>
      </c>
      <c r="AP32">
        <v>9</v>
      </c>
      <c r="AQ32">
        <v>51</v>
      </c>
      <c r="AR32">
        <v>63</v>
      </c>
      <c r="AS32">
        <v>114</v>
      </c>
      <c r="AT32">
        <v>8.9285714285714306</v>
      </c>
      <c r="AU32">
        <v>5.9701492537313401</v>
      </c>
      <c r="AV32">
        <v>7.3170731707317103</v>
      </c>
      <c r="AW32" s="35">
        <v>0.89236111111111105</v>
      </c>
      <c r="AX32">
        <v>3.27868852459016</v>
      </c>
      <c r="AY32">
        <v>4.4776119402985097</v>
      </c>
      <c r="AZ32">
        <v>3.90625</v>
      </c>
      <c r="BA32">
        <v>421</v>
      </c>
      <c r="BB32">
        <v>673</v>
      </c>
      <c r="BC32">
        <v>1094</v>
      </c>
      <c r="BD32">
        <v>37</v>
      </c>
      <c r="BE32">
        <v>96</v>
      </c>
      <c r="BF32">
        <v>133</v>
      </c>
      <c r="BG32">
        <v>384</v>
      </c>
      <c r="BH32">
        <v>577</v>
      </c>
      <c r="BI32">
        <v>961</v>
      </c>
      <c r="BJ32">
        <v>8.7885985748218491</v>
      </c>
      <c r="BK32">
        <v>14.264487369985099</v>
      </c>
      <c r="BL32">
        <v>12.157221206581401</v>
      </c>
      <c r="BM32" s="35">
        <v>0.905555555555556</v>
      </c>
      <c r="BN32">
        <v>9.1503267973856204</v>
      </c>
      <c r="BO32">
        <v>9.9415204678362592</v>
      </c>
      <c r="BP32">
        <v>9.6237970253718306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0.82847222222222205</v>
      </c>
      <c r="R33">
        <v>0</v>
      </c>
      <c r="S33">
        <v>0</v>
      </c>
      <c r="T33">
        <v>0</v>
      </c>
      <c r="U33">
        <v>365</v>
      </c>
      <c r="V33">
        <v>606</v>
      </c>
      <c r="W33">
        <v>971</v>
      </c>
      <c r="X33">
        <v>32</v>
      </c>
      <c r="Y33">
        <v>92</v>
      </c>
      <c r="Z33">
        <v>124</v>
      </c>
      <c r="AA33">
        <v>333</v>
      </c>
      <c r="AB33">
        <v>514</v>
      </c>
      <c r="AC33">
        <v>847</v>
      </c>
      <c r="AD33">
        <v>8.7671232876712306</v>
      </c>
      <c r="AE33">
        <v>15.181518151815199</v>
      </c>
      <c r="AF33">
        <v>12.770339855818699</v>
      </c>
      <c r="AG33" s="35">
        <v>0.905555555555556</v>
      </c>
      <c r="AH33">
        <v>10.050251256281401</v>
      </c>
      <c r="AI33">
        <v>10.5348460291734</v>
      </c>
      <c r="AJ33">
        <v>10.3448275862069</v>
      </c>
      <c r="AK33">
        <v>56</v>
      </c>
      <c r="AL33">
        <v>67</v>
      </c>
      <c r="AM33">
        <v>123</v>
      </c>
      <c r="AN33">
        <v>5</v>
      </c>
      <c r="AO33">
        <v>4</v>
      </c>
      <c r="AP33">
        <v>9</v>
      </c>
      <c r="AQ33">
        <v>51</v>
      </c>
      <c r="AR33">
        <v>63</v>
      </c>
      <c r="AS33">
        <v>114</v>
      </c>
      <c r="AT33">
        <v>8.9285714285714306</v>
      </c>
      <c r="AU33">
        <v>5.9701492537313401</v>
      </c>
      <c r="AV33">
        <v>7.3170731707317103</v>
      </c>
      <c r="AW33" s="35">
        <v>0.89236111111111105</v>
      </c>
      <c r="AX33">
        <v>3.27868852459016</v>
      </c>
      <c r="AY33">
        <v>4.4776119402985097</v>
      </c>
      <c r="AZ33">
        <v>3.90625</v>
      </c>
      <c r="BA33">
        <v>421</v>
      </c>
      <c r="BB33">
        <v>673</v>
      </c>
      <c r="BC33">
        <v>1094</v>
      </c>
      <c r="BD33">
        <v>37</v>
      </c>
      <c r="BE33">
        <v>96</v>
      </c>
      <c r="BF33">
        <v>133</v>
      </c>
      <c r="BG33">
        <v>384</v>
      </c>
      <c r="BH33">
        <v>577</v>
      </c>
      <c r="BI33">
        <v>961</v>
      </c>
      <c r="BJ33">
        <v>8.7885985748218491</v>
      </c>
      <c r="BK33">
        <v>14.264487369985099</v>
      </c>
      <c r="BL33">
        <v>12.157221206581401</v>
      </c>
      <c r="BM33" s="35">
        <v>0.905555555555556</v>
      </c>
      <c r="BN33">
        <v>9.1503267973856204</v>
      </c>
      <c r="BO33">
        <v>9.9415204678362592</v>
      </c>
      <c r="BP33">
        <v>9.6237970253718306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0.79861111111111105</v>
      </c>
      <c r="R34">
        <v>0</v>
      </c>
      <c r="S34">
        <v>0</v>
      </c>
      <c r="T34">
        <v>0</v>
      </c>
      <c r="U34">
        <v>365</v>
      </c>
      <c r="V34">
        <v>606</v>
      </c>
      <c r="W34">
        <v>971</v>
      </c>
      <c r="X34">
        <v>32</v>
      </c>
      <c r="Y34">
        <v>92</v>
      </c>
      <c r="Z34">
        <v>124</v>
      </c>
      <c r="AA34">
        <v>333</v>
      </c>
      <c r="AB34">
        <v>514</v>
      </c>
      <c r="AC34">
        <v>847</v>
      </c>
      <c r="AD34">
        <v>8.7671232876712306</v>
      </c>
      <c r="AE34">
        <v>15.181518151815199</v>
      </c>
      <c r="AF34">
        <v>12.770339855818699</v>
      </c>
      <c r="AG34" s="35">
        <v>0.905555555555556</v>
      </c>
      <c r="AH34">
        <v>10.050251256281401</v>
      </c>
      <c r="AI34">
        <v>10.5348460291734</v>
      </c>
      <c r="AJ34">
        <v>10.3448275862069</v>
      </c>
      <c r="AK34">
        <v>56</v>
      </c>
      <c r="AL34">
        <v>67</v>
      </c>
      <c r="AM34">
        <v>123</v>
      </c>
      <c r="AN34">
        <v>5</v>
      </c>
      <c r="AO34">
        <v>4</v>
      </c>
      <c r="AP34">
        <v>9</v>
      </c>
      <c r="AQ34">
        <v>51</v>
      </c>
      <c r="AR34">
        <v>63</v>
      </c>
      <c r="AS34">
        <v>114</v>
      </c>
      <c r="AT34">
        <v>8.9285714285714306</v>
      </c>
      <c r="AU34">
        <v>5.9701492537313401</v>
      </c>
      <c r="AV34">
        <v>7.3170731707317103</v>
      </c>
      <c r="AW34" s="35">
        <v>0.89236111111111105</v>
      </c>
      <c r="AX34">
        <v>3.27868852459016</v>
      </c>
      <c r="AY34">
        <v>4.4776119402985097</v>
      </c>
      <c r="AZ34">
        <v>3.90625</v>
      </c>
      <c r="BA34">
        <v>421</v>
      </c>
      <c r="BB34">
        <v>673</v>
      </c>
      <c r="BC34">
        <v>1094</v>
      </c>
      <c r="BD34">
        <v>37</v>
      </c>
      <c r="BE34">
        <v>96</v>
      </c>
      <c r="BF34">
        <v>133</v>
      </c>
      <c r="BG34">
        <v>384</v>
      </c>
      <c r="BH34">
        <v>577</v>
      </c>
      <c r="BI34">
        <v>961</v>
      </c>
      <c r="BJ34">
        <v>8.7885985748218491</v>
      </c>
      <c r="BK34">
        <v>14.264487369985099</v>
      </c>
      <c r="BL34">
        <v>12.157221206581401</v>
      </c>
      <c r="BM34" s="35">
        <v>0.905555555555556</v>
      </c>
      <c r="BN34">
        <v>9.1503267973856204</v>
      </c>
      <c r="BO34">
        <v>9.9415204678362592</v>
      </c>
      <c r="BP34">
        <v>9.6237970253718306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2</v>
      </c>
      <c r="E35">
        <v>3</v>
      </c>
      <c r="F35">
        <v>5</v>
      </c>
      <c r="G35">
        <v>1</v>
      </c>
      <c r="H35">
        <v>1</v>
      </c>
      <c r="I35">
        <v>2</v>
      </c>
      <c r="J35">
        <v>1</v>
      </c>
      <c r="K35">
        <v>2</v>
      </c>
      <c r="L35">
        <v>3</v>
      </c>
      <c r="M35">
        <v>50</v>
      </c>
      <c r="N35">
        <v>33.3333333333333</v>
      </c>
      <c r="O35">
        <v>40</v>
      </c>
      <c r="P35">
        <v>1</v>
      </c>
      <c r="Q35" s="35">
        <v>0.82638888888888895</v>
      </c>
      <c r="R35">
        <v>0</v>
      </c>
      <c r="S35">
        <v>25</v>
      </c>
      <c r="T35">
        <v>16.6666666666667</v>
      </c>
      <c r="U35">
        <v>365</v>
      </c>
      <c r="V35">
        <v>606</v>
      </c>
      <c r="W35">
        <v>971</v>
      </c>
      <c r="X35">
        <v>32</v>
      </c>
      <c r="Y35">
        <v>92</v>
      </c>
      <c r="Z35">
        <v>124</v>
      </c>
      <c r="AA35">
        <v>333</v>
      </c>
      <c r="AB35">
        <v>514</v>
      </c>
      <c r="AC35">
        <v>847</v>
      </c>
      <c r="AD35">
        <v>8.7671232876712306</v>
      </c>
      <c r="AE35">
        <v>15.181518151815199</v>
      </c>
      <c r="AF35">
        <v>12.770339855818699</v>
      </c>
      <c r="AG35" s="35">
        <v>0.905555555555556</v>
      </c>
      <c r="AH35">
        <v>10.050251256281401</v>
      </c>
      <c r="AI35">
        <v>10.5348460291734</v>
      </c>
      <c r="AJ35">
        <v>10.3448275862069</v>
      </c>
      <c r="AK35">
        <v>56</v>
      </c>
      <c r="AL35">
        <v>67</v>
      </c>
      <c r="AM35">
        <v>123</v>
      </c>
      <c r="AN35">
        <v>5</v>
      </c>
      <c r="AO35">
        <v>4</v>
      </c>
      <c r="AP35">
        <v>9</v>
      </c>
      <c r="AQ35">
        <v>51</v>
      </c>
      <c r="AR35">
        <v>63</v>
      </c>
      <c r="AS35">
        <v>114</v>
      </c>
      <c r="AT35">
        <v>8.9285714285714306</v>
      </c>
      <c r="AU35">
        <v>5.9701492537313401</v>
      </c>
      <c r="AV35">
        <v>7.3170731707317103</v>
      </c>
      <c r="AW35" s="35">
        <v>0.89236111111111105</v>
      </c>
      <c r="AX35">
        <v>3.27868852459016</v>
      </c>
      <c r="AY35">
        <v>4.4776119402985097</v>
      </c>
      <c r="AZ35">
        <v>3.90625</v>
      </c>
      <c r="BA35">
        <v>421</v>
      </c>
      <c r="BB35">
        <v>673</v>
      </c>
      <c r="BC35">
        <v>1094</v>
      </c>
      <c r="BD35">
        <v>37</v>
      </c>
      <c r="BE35">
        <v>96</v>
      </c>
      <c r="BF35">
        <v>133</v>
      </c>
      <c r="BG35">
        <v>384</v>
      </c>
      <c r="BH35">
        <v>577</v>
      </c>
      <c r="BI35">
        <v>961</v>
      </c>
      <c r="BJ35">
        <v>8.7885985748218491</v>
      </c>
      <c r="BK35">
        <v>14.264487369985099</v>
      </c>
      <c r="BL35">
        <v>12.157221206581401</v>
      </c>
      <c r="BM35" s="35">
        <v>0.905555555555556</v>
      </c>
      <c r="BN35">
        <v>9.1503267973856204</v>
      </c>
      <c r="BO35">
        <v>9.9415204678362592</v>
      </c>
      <c r="BP35">
        <v>9.6237970253718306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0</v>
      </c>
      <c r="E36">
        <v>4</v>
      </c>
      <c r="F36">
        <v>4</v>
      </c>
      <c r="G36">
        <v>0</v>
      </c>
      <c r="H36">
        <v>0</v>
      </c>
      <c r="I36">
        <v>0</v>
      </c>
      <c r="J36">
        <v>0</v>
      </c>
      <c r="K36">
        <v>4</v>
      </c>
      <c r="L36">
        <v>4</v>
      </c>
      <c r="M36">
        <v>0</v>
      </c>
      <c r="N36">
        <v>0</v>
      </c>
      <c r="O36">
        <v>0</v>
      </c>
      <c r="P36">
        <v>24</v>
      </c>
      <c r="Q36" s="35">
        <v>0.83472222222222203</v>
      </c>
      <c r="R36">
        <v>0</v>
      </c>
      <c r="S36">
        <v>0</v>
      </c>
      <c r="T36">
        <v>0</v>
      </c>
      <c r="U36">
        <v>365</v>
      </c>
      <c r="V36">
        <v>606</v>
      </c>
      <c r="W36">
        <v>971</v>
      </c>
      <c r="X36">
        <v>32</v>
      </c>
      <c r="Y36">
        <v>92</v>
      </c>
      <c r="Z36">
        <v>124</v>
      </c>
      <c r="AA36">
        <v>333</v>
      </c>
      <c r="AB36">
        <v>514</v>
      </c>
      <c r="AC36">
        <v>847</v>
      </c>
      <c r="AD36">
        <v>8.7671232876712306</v>
      </c>
      <c r="AE36">
        <v>15.181518151815199</v>
      </c>
      <c r="AF36">
        <v>12.770339855818699</v>
      </c>
      <c r="AG36" s="35">
        <v>0.905555555555556</v>
      </c>
      <c r="AH36">
        <v>10.050251256281401</v>
      </c>
      <c r="AI36">
        <v>10.5348460291734</v>
      </c>
      <c r="AJ36">
        <v>10.3448275862069</v>
      </c>
      <c r="AK36">
        <v>56</v>
      </c>
      <c r="AL36">
        <v>67</v>
      </c>
      <c r="AM36">
        <v>123</v>
      </c>
      <c r="AN36">
        <v>5</v>
      </c>
      <c r="AO36">
        <v>4</v>
      </c>
      <c r="AP36">
        <v>9</v>
      </c>
      <c r="AQ36">
        <v>51</v>
      </c>
      <c r="AR36">
        <v>63</v>
      </c>
      <c r="AS36">
        <v>114</v>
      </c>
      <c r="AT36">
        <v>8.9285714285714306</v>
      </c>
      <c r="AU36">
        <v>5.9701492537313401</v>
      </c>
      <c r="AV36">
        <v>7.3170731707317103</v>
      </c>
      <c r="AW36" s="35">
        <v>0.89236111111111105</v>
      </c>
      <c r="AX36">
        <v>3.27868852459016</v>
      </c>
      <c r="AY36">
        <v>4.4776119402985097</v>
      </c>
      <c r="AZ36">
        <v>3.90625</v>
      </c>
      <c r="BA36">
        <v>421</v>
      </c>
      <c r="BB36">
        <v>673</v>
      </c>
      <c r="BC36">
        <v>1094</v>
      </c>
      <c r="BD36">
        <v>37</v>
      </c>
      <c r="BE36">
        <v>96</v>
      </c>
      <c r="BF36">
        <v>133</v>
      </c>
      <c r="BG36">
        <v>384</v>
      </c>
      <c r="BH36">
        <v>577</v>
      </c>
      <c r="BI36">
        <v>961</v>
      </c>
      <c r="BJ36">
        <v>8.7885985748218491</v>
      </c>
      <c r="BK36">
        <v>14.264487369985099</v>
      </c>
      <c r="BL36">
        <v>12.157221206581401</v>
      </c>
      <c r="BM36" s="35">
        <v>0.905555555555556</v>
      </c>
      <c r="BN36">
        <v>9.1503267973856204</v>
      </c>
      <c r="BO36">
        <v>9.9415204678362592</v>
      </c>
      <c r="BP36">
        <v>9.6237970253718306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24</v>
      </c>
      <c r="Q37" s="35">
        <v>0.89236111111111105</v>
      </c>
      <c r="R37">
        <v>0</v>
      </c>
      <c r="S37">
        <v>0</v>
      </c>
      <c r="T37">
        <v>0</v>
      </c>
      <c r="U37">
        <v>365</v>
      </c>
      <c r="V37">
        <v>606</v>
      </c>
      <c r="W37">
        <v>971</v>
      </c>
      <c r="X37">
        <v>32</v>
      </c>
      <c r="Y37">
        <v>92</v>
      </c>
      <c r="Z37">
        <v>124</v>
      </c>
      <c r="AA37">
        <v>333</v>
      </c>
      <c r="AB37">
        <v>514</v>
      </c>
      <c r="AC37">
        <v>847</v>
      </c>
      <c r="AD37">
        <v>8.7671232876712306</v>
      </c>
      <c r="AE37">
        <v>15.181518151815199</v>
      </c>
      <c r="AF37">
        <v>12.770339855818699</v>
      </c>
      <c r="AG37" s="35">
        <v>0.905555555555556</v>
      </c>
      <c r="AH37">
        <v>10.050251256281401</v>
      </c>
      <c r="AI37">
        <v>10.5348460291734</v>
      </c>
      <c r="AJ37">
        <v>10.3448275862069</v>
      </c>
      <c r="AK37">
        <v>56</v>
      </c>
      <c r="AL37">
        <v>67</v>
      </c>
      <c r="AM37">
        <v>123</v>
      </c>
      <c r="AN37">
        <v>5</v>
      </c>
      <c r="AO37">
        <v>4</v>
      </c>
      <c r="AP37">
        <v>9</v>
      </c>
      <c r="AQ37">
        <v>51</v>
      </c>
      <c r="AR37">
        <v>63</v>
      </c>
      <c r="AS37">
        <v>114</v>
      </c>
      <c r="AT37">
        <v>8.9285714285714306</v>
      </c>
      <c r="AU37">
        <v>5.9701492537313401</v>
      </c>
      <c r="AV37">
        <v>7.3170731707317103</v>
      </c>
      <c r="AW37" s="35">
        <v>0.89236111111111105</v>
      </c>
      <c r="AX37">
        <v>3.27868852459016</v>
      </c>
      <c r="AY37">
        <v>4.4776119402985097</v>
      </c>
      <c r="AZ37">
        <v>3.90625</v>
      </c>
      <c r="BA37">
        <v>421</v>
      </c>
      <c r="BB37">
        <v>673</v>
      </c>
      <c r="BC37">
        <v>1094</v>
      </c>
      <c r="BD37">
        <v>37</v>
      </c>
      <c r="BE37">
        <v>96</v>
      </c>
      <c r="BF37">
        <v>133</v>
      </c>
      <c r="BG37">
        <v>384</v>
      </c>
      <c r="BH37">
        <v>577</v>
      </c>
      <c r="BI37">
        <v>961</v>
      </c>
      <c r="BJ37">
        <v>8.7885985748218491</v>
      </c>
      <c r="BK37">
        <v>14.264487369985099</v>
      </c>
      <c r="BL37">
        <v>12.157221206581401</v>
      </c>
      <c r="BM37" s="35">
        <v>0.905555555555556</v>
      </c>
      <c r="BN37">
        <v>9.1503267973856204</v>
      </c>
      <c r="BO37">
        <v>9.9415204678362592</v>
      </c>
      <c r="BP37">
        <v>9.6237970253718306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6</v>
      </c>
      <c r="E38">
        <v>10</v>
      </c>
      <c r="F38">
        <v>16</v>
      </c>
      <c r="G38">
        <v>1</v>
      </c>
      <c r="H38">
        <v>1</v>
      </c>
      <c r="I38">
        <v>2</v>
      </c>
      <c r="J38">
        <v>5</v>
      </c>
      <c r="K38">
        <v>9</v>
      </c>
      <c r="L38">
        <v>14</v>
      </c>
      <c r="M38">
        <v>16.6666666666667</v>
      </c>
      <c r="N38">
        <v>10</v>
      </c>
      <c r="O38">
        <v>12.5</v>
      </c>
      <c r="Q38" s="35">
        <v>0.89236111111111105</v>
      </c>
      <c r="R38">
        <v>0</v>
      </c>
      <c r="S38">
        <v>8.3333333333333304</v>
      </c>
      <c r="T38">
        <v>5</v>
      </c>
      <c r="U38">
        <v>365</v>
      </c>
      <c r="V38">
        <v>606</v>
      </c>
      <c r="W38">
        <v>971</v>
      </c>
      <c r="X38">
        <v>32</v>
      </c>
      <c r="Y38">
        <v>92</v>
      </c>
      <c r="Z38">
        <v>124</v>
      </c>
      <c r="AA38">
        <v>333</v>
      </c>
      <c r="AB38">
        <v>514</v>
      </c>
      <c r="AC38">
        <v>847</v>
      </c>
      <c r="AD38">
        <v>8.7671232876712306</v>
      </c>
      <c r="AE38">
        <v>15.181518151815199</v>
      </c>
      <c r="AF38">
        <v>12.770339855818699</v>
      </c>
      <c r="AG38" s="35">
        <v>0.905555555555556</v>
      </c>
      <c r="AH38">
        <v>10.050251256281401</v>
      </c>
      <c r="AI38">
        <v>10.5348460291734</v>
      </c>
      <c r="AJ38">
        <v>10.3448275862069</v>
      </c>
      <c r="AK38">
        <v>56</v>
      </c>
      <c r="AL38">
        <v>67</v>
      </c>
      <c r="AM38">
        <v>123</v>
      </c>
      <c r="AN38">
        <v>5</v>
      </c>
      <c r="AO38">
        <v>4</v>
      </c>
      <c r="AP38">
        <v>9</v>
      </c>
      <c r="AQ38">
        <v>51</v>
      </c>
      <c r="AR38">
        <v>63</v>
      </c>
      <c r="AS38">
        <v>114</v>
      </c>
      <c r="AT38">
        <v>8.9285714285714306</v>
      </c>
      <c r="AU38">
        <v>5.9701492537313401</v>
      </c>
      <c r="AV38">
        <v>7.3170731707317103</v>
      </c>
      <c r="AW38" s="35">
        <v>0.89236111111111105</v>
      </c>
      <c r="AX38">
        <v>3.27868852459016</v>
      </c>
      <c r="AY38">
        <v>4.4776119402985097</v>
      </c>
      <c r="AZ38">
        <v>3.90625</v>
      </c>
      <c r="BA38">
        <v>421</v>
      </c>
      <c r="BB38">
        <v>673</v>
      </c>
      <c r="BC38">
        <v>1094</v>
      </c>
      <c r="BD38">
        <v>37</v>
      </c>
      <c r="BE38">
        <v>96</v>
      </c>
      <c r="BF38">
        <v>133</v>
      </c>
      <c r="BG38">
        <v>384</v>
      </c>
      <c r="BH38">
        <v>577</v>
      </c>
      <c r="BI38">
        <v>961</v>
      </c>
      <c r="BJ38">
        <v>8.7885985748218491</v>
      </c>
      <c r="BK38">
        <v>14.264487369985099</v>
      </c>
      <c r="BL38">
        <v>12.157221206581401</v>
      </c>
      <c r="BM38" s="35">
        <v>0.905555555555556</v>
      </c>
      <c r="BN38">
        <v>9.1503267973856204</v>
      </c>
      <c r="BO38">
        <v>9.9415204678362592</v>
      </c>
      <c r="BP38">
        <v>9.6237970253718306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2</v>
      </c>
      <c r="E39">
        <v>3</v>
      </c>
      <c r="F39">
        <v>5</v>
      </c>
      <c r="G39">
        <v>1</v>
      </c>
      <c r="H39">
        <v>0</v>
      </c>
      <c r="I39">
        <v>1</v>
      </c>
      <c r="J39">
        <v>1</v>
      </c>
      <c r="K39">
        <v>3</v>
      </c>
      <c r="L39">
        <v>4</v>
      </c>
      <c r="M39">
        <v>50</v>
      </c>
      <c r="N39">
        <v>0</v>
      </c>
      <c r="O39">
        <v>20</v>
      </c>
      <c r="P39">
        <v>7</v>
      </c>
      <c r="Q39" s="35">
        <v>0.80555555555555602</v>
      </c>
      <c r="R39">
        <v>0</v>
      </c>
      <c r="S39">
        <v>0</v>
      </c>
      <c r="T39">
        <v>0</v>
      </c>
      <c r="U39">
        <v>365</v>
      </c>
      <c r="V39">
        <v>606</v>
      </c>
      <c r="W39">
        <v>971</v>
      </c>
      <c r="X39">
        <v>32</v>
      </c>
      <c r="Y39">
        <v>92</v>
      </c>
      <c r="Z39">
        <v>124</v>
      </c>
      <c r="AA39">
        <v>333</v>
      </c>
      <c r="AB39">
        <v>514</v>
      </c>
      <c r="AC39">
        <v>847</v>
      </c>
      <c r="AD39">
        <v>8.7671232876712306</v>
      </c>
      <c r="AE39">
        <v>15.181518151815199</v>
      </c>
      <c r="AF39">
        <v>12.770339855818699</v>
      </c>
      <c r="AG39" s="35">
        <v>0.905555555555556</v>
      </c>
      <c r="AH39">
        <v>10.050251256281401</v>
      </c>
      <c r="AI39">
        <v>10.5348460291734</v>
      </c>
      <c r="AJ39">
        <v>10.3448275862069</v>
      </c>
      <c r="AK39">
        <v>56</v>
      </c>
      <c r="AL39">
        <v>67</v>
      </c>
      <c r="AM39">
        <v>123</v>
      </c>
      <c r="AN39">
        <v>5</v>
      </c>
      <c r="AO39">
        <v>4</v>
      </c>
      <c r="AP39">
        <v>9</v>
      </c>
      <c r="AQ39">
        <v>51</v>
      </c>
      <c r="AR39">
        <v>63</v>
      </c>
      <c r="AS39">
        <v>114</v>
      </c>
      <c r="AT39">
        <v>8.9285714285714306</v>
      </c>
      <c r="AU39">
        <v>5.9701492537313401</v>
      </c>
      <c r="AV39">
        <v>7.3170731707317103</v>
      </c>
      <c r="AW39" s="35">
        <v>0.89236111111111105</v>
      </c>
      <c r="AX39">
        <v>3.27868852459016</v>
      </c>
      <c r="AY39">
        <v>4.4776119402985097</v>
      </c>
      <c r="AZ39">
        <v>3.90625</v>
      </c>
      <c r="BA39">
        <v>421</v>
      </c>
      <c r="BB39">
        <v>673</v>
      </c>
      <c r="BC39">
        <v>1094</v>
      </c>
      <c r="BD39">
        <v>37</v>
      </c>
      <c r="BE39">
        <v>96</v>
      </c>
      <c r="BF39">
        <v>133</v>
      </c>
      <c r="BG39">
        <v>384</v>
      </c>
      <c r="BH39">
        <v>577</v>
      </c>
      <c r="BI39">
        <v>961</v>
      </c>
      <c r="BJ39">
        <v>8.7885985748218491</v>
      </c>
      <c r="BK39">
        <v>14.264487369985099</v>
      </c>
      <c r="BL39">
        <v>12.157221206581401</v>
      </c>
      <c r="BM39" s="35">
        <v>0.905555555555556</v>
      </c>
      <c r="BN39">
        <v>9.1503267973856204</v>
      </c>
      <c r="BO39">
        <v>9.9415204678362592</v>
      </c>
      <c r="BP39">
        <v>9.6237970253718306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24</v>
      </c>
      <c r="Q40" s="35">
        <v>0.79513888888888895</v>
      </c>
      <c r="R40">
        <v>0</v>
      </c>
      <c r="S40">
        <v>0</v>
      </c>
      <c r="T40">
        <v>0</v>
      </c>
      <c r="U40">
        <v>365</v>
      </c>
      <c r="V40">
        <v>606</v>
      </c>
      <c r="W40">
        <v>971</v>
      </c>
      <c r="X40">
        <v>32</v>
      </c>
      <c r="Y40">
        <v>92</v>
      </c>
      <c r="Z40">
        <v>124</v>
      </c>
      <c r="AA40">
        <v>333</v>
      </c>
      <c r="AB40">
        <v>514</v>
      </c>
      <c r="AC40">
        <v>847</v>
      </c>
      <c r="AD40">
        <v>8.7671232876712306</v>
      </c>
      <c r="AE40">
        <v>15.181518151815199</v>
      </c>
      <c r="AF40">
        <v>12.770339855818699</v>
      </c>
      <c r="AG40" s="35">
        <v>0.905555555555556</v>
      </c>
      <c r="AH40">
        <v>10.050251256281401</v>
      </c>
      <c r="AI40">
        <v>10.5348460291734</v>
      </c>
      <c r="AJ40">
        <v>10.3448275862069</v>
      </c>
      <c r="AK40">
        <v>56</v>
      </c>
      <c r="AL40">
        <v>67</v>
      </c>
      <c r="AM40">
        <v>123</v>
      </c>
      <c r="AN40">
        <v>5</v>
      </c>
      <c r="AO40">
        <v>4</v>
      </c>
      <c r="AP40">
        <v>9</v>
      </c>
      <c r="AQ40">
        <v>51</v>
      </c>
      <c r="AR40">
        <v>63</v>
      </c>
      <c r="AS40">
        <v>114</v>
      </c>
      <c r="AT40">
        <v>8.9285714285714306</v>
      </c>
      <c r="AU40">
        <v>5.9701492537313401</v>
      </c>
      <c r="AV40">
        <v>7.3170731707317103</v>
      </c>
      <c r="AW40" s="35">
        <v>0.89236111111111105</v>
      </c>
      <c r="AX40">
        <v>3.27868852459016</v>
      </c>
      <c r="AY40">
        <v>4.4776119402985097</v>
      </c>
      <c r="AZ40">
        <v>3.90625</v>
      </c>
      <c r="BA40">
        <v>421</v>
      </c>
      <c r="BB40">
        <v>673</v>
      </c>
      <c r="BC40">
        <v>1094</v>
      </c>
      <c r="BD40">
        <v>37</v>
      </c>
      <c r="BE40">
        <v>96</v>
      </c>
      <c r="BF40">
        <v>133</v>
      </c>
      <c r="BG40">
        <v>384</v>
      </c>
      <c r="BH40">
        <v>577</v>
      </c>
      <c r="BI40">
        <v>961</v>
      </c>
      <c r="BJ40">
        <v>8.7885985748218491</v>
      </c>
      <c r="BK40">
        <v>14.264487369985099</v>
      </c>
      <c r="BL40">
        <v>12.157221206581401</v>
      </c>
      <c r="BM40" s="35">
        <v>0.905555555555556</v>
      </c>
      <c r="BN40">
        <v>9.1503267973856204</v>
      </c>
      <c r="BO40">
        <v>9.9415204678362592</v>
      </c>
      <c r="BP40">
        <v>9.6237970253718306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5</v>
      </c>
      <c r="E41">
        <v>4</v>
      </c>
      <c r="F41">
        <v>9</v>
      </c>
      <c r="G41">
        <v>0</v>
      </c>
      <c r="H41">
        <v>0</v>
      </c>
      <c r="I41">
        <v>0</v>
      </c>
      <c r="J41">
        <v>5</v>
      </c>
      <c r="K41">
        <v>4</v>
      </c>
      <c r="L41">
        <v>9</v>
      </c>
      <c r="M41">
        <v>0</v>
      </c>
      <c r="N41">
        <v>0</v>
      </c>
      <c r="O41">
        <v>0</v>
      </c>
      <c r="P41">
        <v>24</v>
      </c>
      <c r="Q41" s="35">
        <v>0.80277777777777803</v>
      </c>
      <c r="R41">
        <v>0</v>
      </c>
      <c r="S41">
        <v>0</v>
      </c>
      <c r="T41">
        <v>0</v>
      </c>
      <c r="U41">
        <v>365</v>
      </c>
      <c r="V41">
        <v>606</v>
      </c>
      <c r="W41">
        <v>971</v>
      </c>
      <c r="X41">
        <v>32</v>
      </c>
      <c r="Y41">
        <v>92</v>
      </c>
      <c r="Z41">
        <v>124</v>
      </c>
      <c r="AA41">
        <v>333</v>
      </c>
      <c r="AB41">
        <v>514</v>
      </c>
      <c r="AC41">
        <v>847</v>
      </c>
      <c r="AD41">
        <v>8.7671232876712306</v>
      </c>
      <c r="AE41">
        <v>15.181518151815199</v>
      </c>
      <c r="AF41">
        <v>12.770339855818699</v>
      </c>
      <c r="AG41" s="35">
        <v>0.905555555555556</v>
      </c>
      <c r="AH41">
        <v>10.050251256281401</v>
      </c>
      <c r="AI41">
        <v>10.5348460291734</v>
      </c>
      <c r="AJ41">
        <v>10.3448275862069</v>
      </c>
      <c r="AK41">
        <v>56</v>
      </c>
      <c r="AL41">
        <v>67</v>
      </c>
      <c r="AM41">
        <v>123</v>
      </c>
      <c r="AN41">
        <v>5</v>
      </c>
      <c r="AO41">
        <v>4</v>
      </c>
      <c r="AP41">
        <v>9</v>
      </c>
      <c r="AQ41">
        <v>51</v>
      </c>
      <c r="AR41">
        <v>63</v>
      </c>
      <c r="AS41">
        <v>114</v>
      </c>
      <c r="AT41">
        <v>8.9285714285714306</v>
      </c>
      <c r="AU41">
        <v>5.9701492537313401</v>
      </c>
      <c r="AV41">
        <v>7.3170731707317103</v>
      </c>
      <c r="AW41" s="35">
        <v>0.89236111111111105</v>
      </c>
      <c r="AX41">
        <v>3.27868852459016</v>
      </c>
      <c r="AY41">
        <v>4.4776119402985097</v>
      </c>
      <c r="AZ41">
        <v>3.90625</v>
      </c>
      <c r="BA41">
        <v>421</v>
      </c>
      <c r="BB41">
        <v>673</v>
      </c>
      <c r="BC41">
        <v>1094</v>
      </c>
      <c r="BD41">
        <v>37</v>
      </c>
      <c r="BE41">
        <v>96</v>
      </c>
      <c r="BF41">
        <v>133</v>
      </c>
      <c r="BG41">
        <v>384</v>
      </c>
      <c r="BH41">
        <v>577</v>
      </c>
      <c r="BI41">
        <v>961</v>
      </c>
      <c r="BJ41">
        <v>8.7885985748218491</v>
      </c>
      <c r="BK41">
        <v>14.264487369985099</v>
      </c>
      <c r="BL41">
        <v>12.157221206581401</v>
      </c>
      <c r="BM41" s="35">
        <v>0.905555555555556</v>
      </c>
      <c r="BN41">
        <v>9.1503267973856204</v>
      </c>
      <c r="BO41">
        <v>9.9415204678362592</v>
      </c>
      <c r="BP41">
        <v>9.6237970253718306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14</v>
      </c>
      <c r="E42">
        <v>12</v>
      </c>
      <c r="F42">
        <v>26</v>
      </c>
      <c r="G42">
        <v>1</v>
      </c>
      <c r="H42">
        <v>0</v>
      </c>
      <c r="I42">
        <v>1</v>
      </c>
      <c r="J42">
        <v>13</v>
      </c>
      <c r="K42">
        <v>12</v>
      </c>
      <c r="L42">
        <v>25</v>
      </c>
      <c r="M42">
        <v>7.1428571428571397</v>
      </c>
      <c r="N42">
        <v>0</v>
      </c>
      <c r="O42">
        <v>3.8461538461538498</v>
      </c>
      <c r="Q42" s="35">
        <v>0.80555555555555602</v>
      </c>
      <c r="R42">
        <v>0</v>
      </c>
      <c r="S42">
        <v>0</v>
      </c>
      <c r="T42">
        <v>0</v>
      </c>
      <c r="U42">
        <v>365</v>
      </c>
      <c r="V42">
        <v>606</v>
      </c>
      <c r="W42">
        <v>971</v>
      </c>
      <c r="X42">
        <v>32</v>
      </c>
      <c r="Y42">
        <v>92</v>
      </c>
      <c r="Z42">
        <v>124</v>
      </c>
      <c r="AA42">
        <v>333</v>
      </c>
      <c r="AB42">
        <v>514</v>
      </c>
      <c r="AC42">
        <v>847</v>
      </c>
      <c r="AD42">
        <v>8.7671232876712306</v>
      </c>
      <c r="AE42">
        <v>15.181518151815199</v>
      </c>
      <c r="AF42">
        <v>12.770339855818699</v>
      </c>
      <c r="AG42" s="35">
        <v>0.905555555555556</v>
      </c>
      <c r="AH42">
        <v>10.050251256281401</v>
      </c>
      <c r="AI42">
        <v>10.5348460291734</v>
      </c>
      <c r="AJ42">
        <v>10.3448275862069</v>
      </c>
      <c r="AK42">
        <v>56</v>
      </c>
      <c r="AL42">
        <v>67</v>
      </c>
      <c r="AM42">
        <v>123</v>
      </c>
      <c r="AN42">
        <v>5</v>
      </c>
      <c r="AO42">
        <v>4</v>
      </c>
      <c r="AP42">
        <v>9</v>
      </c>
      <c r="AQ42">
        <v>51</v>
      </c>
      <c r="AR42">
        <v>63</v>
      </c>
      <c r="AS42">
        <v>114</v>
      </c>
      <c r="AT42">
        <v>8.9285714285714306</v>
      </c>
      <c r="AU42">
        <v>5.9701492537313401</v>
      </c>
      <c r="AV42">
        <v>7.3170731707317103</v>
      </c>
      <c r="AW42" s="35">
        <v>0.89236111111111105</v>
      </c>
      <c r="AX42">
        <v>3.27868852459016</v>
      </c>
      <c r="AY42">
        <v>4.4776119402985097</v>
      </c>
      <c r="AZ42">
        <v>3.90625</v>
      </c>
      <c r="BA42">
        <v>421</v>
      </c>
      <c r="BB42">
        <v>673</v>
      </c>
      <c r="BC42">
        <v>1094</v>
      </c>
      <c r="BD42">
        <v>37</v>
      </c>
      <c r="BE42">
        <v>96</v>
      </c>
      <c r="BF42">
        <v>133</v>
      </c>
      <c r="BG42">
        <v>384</v>
      </c>
      <c r="BH42">
        <v>577</v>
      </c>
      <c r="BI42">
        <v>961</v>
      </c>
      <c r="BJ42">
        <v>8.7885985748218491</v>
      </c>
      <c r="BK42">
        <v>14.264487369985099</v>
      </c>
      <c r="BL42">
        <v>12.157221206581401</v>
      </c>
      <c r="BM42" s="35">
        <v>0.905555555555556</v>
      </c>
      <c r="BN42">
        <v>9.1503267973856204</v>
      </c>
      <c r="BO42">
        <v>9.9415204678362592</v>
      </c>
      <c r="BP42">
        <v>9.6237970253718306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0.75555555555555598</v>
      </c>
      <c r="R43">
        <v>0</v>
      </c>
      <c r="S43">
        <v>0</v>
      </c>
      <c r="T43">
        <v>0</v>
      </c>
      <c r="U43">
        <v>365</v>
      </c>
      <c r="V43">
        <v>606</v>
      </c>
      <c r="W43">
        <v>971</v>
      </c>
      <c r="X43">
        <v>32</v>
      </c>
      <c r="Y43">
        <v>92</v>
      </c>
      <c r="Z43">
        <v>124</v>
      </c>
      <c r="AA43">
        <v>333</v>
      </c>
      <c r="AB43">
        <v>514</v>
      </c>
      <c r="AC43">
        <v>847</v>
      </c>
      <c r="AD43">
        <v>8.7671232876712306</v>
      </c>
      <c r="AE43">
        <v>15.181518151815199</v>
      </c>
      <c r="AF43">
        <v>12.770339855818699</v>
      </c>
      <c r="AG43" s="35">
        <v>0.905555555555556</v>
      </c>
      <c r="AH43">
        <v>10.050251256281401</v>
      </c>
      <c r="AI43">
        <v>10.5348460291734</v>
      </c>
      <c r="AJ43">
        <v>10.3448275862069</v>
      </c>
      <c r="AK43">
        <v>56</v>
      </c>
      <c r="AL43">
        <v>67</v>
      </c>
      <c r="AM43">
        <v>123</v>
      </c>
      <c r="AN43">
        <v>5</v>
      </c>
      <c r="AO43">
        <v>4</v>
      </c>
      <c r="AP43">
        <v>9</v>
      </c>
      <c r="AQ43">
        <v>51</v>
      </c>
      <c r="AR43">
        <v>63</v>
      </c>
      <c r="AS43">
        <v>114</v>
      </c>
      <c r="AT43">
        <v>8.9285714285714306</v>
      </c>
      <c r="AU43">
        <v>5.9701492537313401</v>
      </c>
      <c r="AV43">
        <v>7.3170731707317103</v>
      </c>
      <c r="AW43" s="35">
        <v>0.89236111111111105</v>
      </c>
      <c r="AX43">
        <v>3.27868852459016</v>
      </c>
      <c r="AY43">
        <v>4.4776119402985097</v>
      </c>
      <c r="AZ43">
        <v>3.90625</v>
      </c>
      <c r="BA43">
        <v>421</v>
      </c>
      <c r="BB43">
        <v>673</v>
      </c>
      <c r="BC43">
        <v>1094</v>
      </c>
      <c r="BD43">
        <v>37</v>
      </c>
      <c r="BE43">
        <v>96</v>
      </c>
      <c r="BF43">
        <v>133</v>
      </c>
      <c r="BG43">
        <v>384</v>
      </c>
      <c r="BH43">
        <v>577</v>
      </c>
      <c r="BI43">
        <v>961</v>
      </c>
      <c r="BJ43">
        <v>8.7885985748218491</v>
      </c>
      <c r="BK43">
        <v>14.264487369985099</v>
      </c>
      <c r="BL43">
        <v>12.157221206581401</v>
      </c>
      <c r="BM43" s="35">
        <v>0.905555555555556</v>
      </c>
      <c r="BN43">
        <v>9.1503267973856204</v>
      </c>
      <c r="BO43">
        <v>9.9415204678362592</v>
      </c>
      <c r="BP43">
        <v>9.6237970253718306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13</v>
      </c>
      <c r="E44">
        <v>9</v>
      </c>
      <c r="F44">
        <v>22</v>
      </c>
      <c r="G44">
        <v>1</v>
      </c>
      <c r="H44">
        <v>1</v>
      </c>
      <c r="I44">
        <v>2</v>
      </c>
      <c r="J44">
        <v>12</v>
      </c>
      <c r="K44">
        <v>8</v>
      </c>
      <c r="L44">
        <v>20</v>
      </c>
      <c r="M44">
        <v>7.6923076923076898</v>
      </c>
      <c r="N44">
        <v>11.1111111111111</v>
      </c>
      <c r="O44">
        <v>9.0909090909090899</v>
      </c>
      <c r="P44">
        <v>15</v>
      </c>
      <c r="Q44" s="35">
        <v>0.77291666666666703</v>
      </c>
      <c r="R44">
        <v>0</v>
      </c>
      <c r="S44">
        <v>0</v>
      </c>
      <c r="T44">
        <v>0</v>
      </c>
      <c r="U44">
        <v>365</v>
      </c>
      <c r="V44">
        <v>606</v>
      </c>
      <c r="W44">
        <v>971</v>
      </c>
      <c r="X44">
        <v>32</v>
      </c>
      <c r="Y44">
        <v>92</v>
      </c>
      <c r="Z44">
        <v>124</v>
      </c>
      <c r="AA44">
        <v>333</v>
      </c>
      <c r="AB44">
        <v>514</v>
      </c>
      <c r="AC44">
        <v>847</v>
      </c>
      <c r="AD44">
        <v>8.7671232876712306</v>
      </c>
      <c r="AE44">
        <v>15.181518151815199</v>
      </c>
      <c r="AF44">
        <v>12.770339855818699</v>
      </c>
      <c r="AG44" s="35">
        <v>0.905555555555556</v>
      </c>
      <c r="AH44">
        <v>10.050251256281401</v>
      </c>
      <c r="AI44">
        <v>10.5348460291734</v>
      </c>
      <c r="AJ44">
        <v>10.3448275862069</v>
      </c>
      <c r="AK44">
        <v>56</v>
      </c>
      <c r="AL44">
        <v>67</v>
      </c>
      <c r="AM44">
        <v>123</v>
      </c>
      <c r="AN44">
        <v>5</v>
      </c>
      <c r="AO44">
        <v>4</v>
      </c>
      <c r="AP44">
        <v>9</v>
      </c>
      <c r="AQ44">
        <v>51</v>
      </c>
      <c r="AR44">
        <v>63</v>
      </c>
      <c r="AS44">
        <v>114</v>
      </c>
      <c r="AT44">
        <v>8.9285714285714306</v>
      </c>
      <c r="AU44">
        <v>5.9701492537313401</v>
      </c>
      <c r="AV44">
        <v>7.3170731707317103</v>
      </c>
      <c r="AW44" s="35">
        <v>0.89236111111111105</v>
      </c>
      <c r="AX44">
        <v>3.27868852459016</v>
      </c>
      <c r="AY44">
        <v>4.4776119402985097</v>
      </c>
      <c r="AZ44">
        <v>3.90625</v>
      </c>
      <c r="BA44">
        <v>421</v>
      </c>
      <c r="BB44">
        <v>673</v>
      </c>
      <c r="BC44">
        <v>1094</v>
      </c>
      <c r="BD44">
        <v>37</v>
      </c>
      <c r="BE44">
        <v>96</v>
      </c>
      <c r="BF44">
        <v>133</v>
      </c>
      <c r="BG44">
        <v>384</v>
      </c>
      <c r="BH44">
        <v>577</v>
      </c>
      <c r="BI44">
        <v>961</v>
      </c>
      <c r="BJ44">
        <v>8.7885985748218491</v>
      </c>
      <c r="BK44">
        <v>14.264487369985099</v>
      </c>
      <c r="BL44">
        <v>12.157221206581401</v>
      </c>
      <c r="BM44" s="35">
        <v>0.905555555555556</v>
      </c>
      <c r="BN44">
        <v>9.1503267973856204</v>
      </c>
      <c r="BO44">
        <v>9.9415204678362592</v>
      </c>
      <c r="BP44">
        <v>9.6237970253718306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0</v>
      </c>
      <c r="E45">
        <v>6</v>
      </c>
      <c r="F45">
        <v>6</v>
      </c>
      <c r="G45">
        <v>0</v>
      </c>
      <c r="H45">
        <v>0</v>
      </c>
      <c r="I45">
        <v>0</v>
      </c>
      <c r="J45">
        <v>0</v>
      </c>
      <c r="K45">
        <v>6</v>
      </c>
      <c r="L45">
        <v>6</v>
      </c>
      <c r="M45">
        <v>0</v>
      </c>
      <c r="N45">
        <v>0</v>
      </c>
      <c r="O45">
        <v>0</v>
      </c>
      <c r="P45">
        <v>24</v>
      </c>
      <c r="Q45" s="35">
        <v>0.780555555555556</v>
      </c>
      <c r="R45">
        <v>0</v>
      </c>
      <c r="S45">
        <v>0</v>
      </c>
      <c r="T45">
        <v>0</v>
      </c>
      <c r="U45">
        <v>365</v>
      </c>
      <c r="V45">
        <v>606</v>
      </c>
      <c r="W45">
        <v>971</v>
      </c>
      <c r="X45">
        <v>32</v>
      </c>
      <c r="Y45">
        <v>92</v>
      </c>
      <c r="Z45">
        <v>124</v>
      </c>
      <c r="AA45">
        <v>333</v>
      </c>
      <c r="AB45">
        <v>514</v>
      </c>
      <c r="AC45">
        <v>847</v>
      </c>
      <c r="AD45">
        <v>8.7671232876712306</v>
      </c>
      <c r="AE45">
        <v>15.181518151815199</v>
      </c>
      <c r="AF45">
        <v>12.770339855818699</v>
      </c>
      <c r="AG45" s="35">
        <v>0.905555555555556</v>
      </c>
      <c r="AH45">
        <v>10.050251256281401</v>
      </c>
      <c r="AI45">
        <v>10.5348460291734</v>
      </c>
      <c r="AJ45">
        <v>10.3448275862069</v>
      </c>
      <c r="AK45">
        <v>56</v>
      </c>
      <c r="AL45">
        <v>67</v>
      </c>
      <c r="AM45">
        <v>123</v>
      </c>
      <c r="AN45">
        <v>5</v>
      </c>
      <c r="AO45">
        <v>4</v>
      </c>
      <c r="AP45">
        <v>9</v>
      </c>
      <c r="AQ45">
        <v>51</v>
      </c>
      <c r="AR45">
        <v>63</v>
      </c>
      <c r="AS45">
        <v>114</v>
      </c>
      <c r="AT45">
        <v>8.9285714285714306</v>
      </c>
      <c r="AU45">
        <v>5.9701492537313401</v>
      </c>
      <c r="AV45">
        <v>7.3170731707317103</v>
      </c>
      <c r="AW45" s="35">
        <v>0.89236111111111105</v>
      </c>
      <c r="AX45">
        <v>3.27868852459016</v>
      </c>
      <c r="AY45">
        <v>4.4776119402985097</v>
      </c>
      <c r="AZ45">
        <v>3.90625</v>
      </c>
      <c r="BA45">
        <v>421</v>
      </c>
      <c r="BB45">
        <v>673</v>
      </c>
      <c r="BC45">
        <v>1094</v>
      </c>
      <c r="BD45">
        <v>37</v>
      </c>
      <c r="BE45">
        <v>96</v>
      </c>
      <c r="BF45">
        <v>133</v>
      </c>
      <c r="BG45">
        <v>384</v>
      </c>
      <c r="BH45">
        <v>577</v>
      </c>
      <c r="BI45">
        <v>961</v>
      </c>
      <c r="BJ45">
        <v>8.7885985748218491</v>
      </c>
      <c r="BK45">
        <v>14.264487369985099</v>
      </c>
      <c r="BL45">
        <v>12.157221206581401</v>
      </c>
      <c r="BM45" s="35">
        <v>0.905555555555556</v>
      </c>
      <c r="BN45">
        <v>9.1503267973856204</v>
      </c>
      <c r="BO45">
        <v>9.9415204678362592</v>
      </c>
      <c r="BP45">
        <v>9.6237970253718306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0.80763888888888902</v>
      </c>
      <c r="R46">
        <v>0</v>
      </c>
      <c r="S46">
        <v>0</v>
      </c>
      <c r="T46">
        <v>0</v>
      </c>
      <c r="U46">
        <v>365</v>
      </c>
      <c r="V46">
        <v>606</v>
      </c>
      <c r="W46">
        <v>971</v>
      </c>
      <c r="X46">
        <v>32</v>
      </c>
      <c r="Y46">
        <v>92</v>
      </c>
      <c r="Z46">
        <v>124</v>
      </c>
      <c r="AA46">
        <v>333</v>
      </c>
      <c r="AB46">
        <v>514</v>
      </c>
      <c r="AC46">
        <v>847</v>
      </c>
      <c r="AD46">
        <v>8.7671232876712306</v>
      </c>
      <c r="AE46">
        <v>15.181518151815199</v>
      </c>
      <c r="AF46">
        <v>12.770339855818699</v>
      </c>
      <c r="AG46" s="35">
        <v>0.905555555555556</v>
      </c>
      <c r="AH46">
        <v>10.050251256281401</v>
      </c>
      <c r="AI46">
        <v>10.5348460291734</v>
      </c>
      <c r="AJ46">
        <v>10.3448275862069</v>
      </c>
      <c r="AK46">
        <v>56</v>
      </c>
      <c r="AL46">
        <v>67</v>
      </c>
      <c r="AM46">
        <v>123</v>
      </c>
      <c r="AN46">
        <v>5</v>
      </c>
      <c r="AO46">
        <v>4</v>
      </c>
      <c r="AP46">
        <v>9</v>
      </c>
      <c r="AQ46">
        <v>51</v>
      </c>
      <c r="AR46">
        <v>63</v>
      </c>
      <c r="AS46">
        <v>114</v>
      </c>
      <c r="AT46">
        <v>8.9285714285714306</v>
      </c>
      <c r="AU46">
        <v>5.9701492537313401</v>
      </c>
      <c r="AV46">
        <v>7.3170731707317103</v>
      </c>
      <c r="AW46" s="35">
        <v>0.89236111111111105</v>
      </c>
      <c r="AX46">
        <v>3.27868852459016</v>
      </c>
      <c r="AY46">
        <v>4.4776119402985097</v>
      </c>
      <c r="AZ46">
        <v>3.90625</v>
      </c>
      <c r="BA46">
        <v>421</v>
      </c>
      <c r="BB46">
        <v>673</v>
      </c>
      <c r="BC46">
        <v>1094</v>
      </c>
      <c r="BD46">
        <v>37</v>
      </c>
      <c r="BE46">
        <v>96</v>
      </c>
      <c r="BF46">
        <v>133</v>
      </c>
      <c r="BG46">
        <v>384</v>
      </c>
      <c r="BH46">
        <v>577</v>
      </c>
      <c r="BI46">
        <v>961</v>
      </c>
      <c r="BJ46">
        <v>8.7885985748218491</v>
      </c>
      <c r="BK46">
        <v>14.264487369985099</v>
      </c>
      <c r="BL46">
        <v>12.157221206581401</v>
      </c>
      <c r="BM46" s="35">
        <v>0.905555555555556</v>
      </c>
      <c r="BN46">
        <v>9.1503267973856204</v>
      </c>
      <c r="BO46">
        <v>9.9415204678362592</v>
      </c>
      <c r="BP46">
        <v>9.6237970253718306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24</v>
      </c>
      <c r="Q47" s="35">
        <v>0.79444444444444395</v>
      </c>
      <c r="R47">
        <v>0</v>
      </c>
      <c r="S47">
        <v>0</v>
      </c>
      <c r="T47">
        <v>0</v>
      </c>
      <c r="U47">
        <v>365</v>
      </c>
      <c r="V47">
        <v>606</v>
      </c>
      <c r="W47">
        <v>971</v>
      </c>
      <c r="X47">
        <v>32</v>
      </c>
      <c r="Y47">
        <v>92</v>
      </c>
      <c r="Z47">
        <v>124</v>
      </c>
      <c r="AA47">
        <v>333</v>
      </c>
      <c r="AB47">
        <v>514</v>
      </c>
      <c r="AC47">
        <v>847</v>
      </c>
      <c r="AD47">
        <v>8.7671232876712306</v>
      </c>
      <c r="AE47">
        <v>15.181518151815199</v>
      </c>
      <c r="AF47">
        <v>12.770339855818699</v>
      </c>
      <c r="AG47" s="35">
        <v>0.905555555555556</v>
      </c>
      <c r="AH47">
        <v>10.050251256281401</v>
      </c>
      <c r="AI47">
        <v>10.5348460291734</v>
      </c>
      <c r="AJ47">
        <v>10.3448275862069</v>
      </c>
      <c r="AK47">
        <v>56</v>
      </c>
      <c r="AL47">
        <v>67</v>
      </c>
      <c r="AM47">
        <v>123</v>
      </c>
      <c r="AN47">
        <v>5</v>
      </c>
      <c r="AO47">
        <v>4</v>
      </c>
      <c r="AP47">
        <v>9</v>
      </c>
      <c r="AQ47">
        <v>51</v>
      </c>
      <c r="AR47">
        <v>63</v>
      </c>
      <c r="AS47">
        <v>114</v>
      </c>
      <c r="AT47">
        <v>8.9285714285714306</v>
      </c>
      <c r="AU47">
        <v>5.9701492537313401</v>
      </c>
      <c r="AV47">
        <v>7.3170731707317103</v>
      </c>
      <c r="AW47" s="35">
        <v>0.89236111111111105</v>
      </c>
      <c r="AX47">
        <v>3.27868852459016</v>
      </c>
      <c r="AY47">
        <v>4.4776119402985097</v>
      </c>
      <c r="AZ47">
        <v>3.90625</v>
      </c>
      <c r="BA47">
        <v>421</v>
      </c>
      <c r="BB47">
        <v>673</v>
      </c>
      <c r="BC47">
        <v>1094</v>
      </c>
      <c r="BD47">
        <v>37</v>
      </c>
      <c r="BE47">
        <v>96</v>
      </c>
      <c r="BF47">
        <v>133</v>
      </c>
      <c r="BG47">
        <v>384</v>
      </c>
      <c r="BH47">
        <v>577</v>
      </c>
      <c r="BI47">
        <v>961</v>
      </c>
      <c r="BJ47">
        <v>8.7885985748218491</v>
      </c>
      <c r="BK47">
        <v>14.264487369985099</v>
      </c>
      <c r="BL47">
        <v>12.157221206581401</v>
      </c>
      <c r="BM47" s="35">
        <v>0.905555555555556</v>
      </c>
      <c r="BN47">
        <v>9.1503267973856204</v>
      </c>
      <c r="BO47">
        <v>9.9415204678362592</v>
      </c>
      <c r="BP47">
        <v>9.6237970253718306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24</v>
      </c>
      <c r="Q48" s="35">
        <v>0.77986111111111101</v>
      </c>
      <c r="R48">
        <v>0</v>
      </c>
      <c r="S48">
        <v>0</v>
      </c>
      <c r="T48">
        <v>0</v>
      </c>
      <c r="U48">
        <v>365</v>
      </c>
      <c r="V48">
        <v>606</v>
      </c>
      <c r="W48">
        <v>971</v>
      </c>
      <c r="X48">
        <v>32</v>
      </c>
      <c r="Y48">
        <v>92</v>
      </c>
      <c r="Z48">
        <v>124</v>
      </c>
      <c r="AA48">
        <v>333</v>
      </c>
      <c r="AB48">
        <v>514</v>
      </c>
      <c r="AC48">
        <v>847</v>
      </c>
      <c r="AD48">
        <v>8.7671232876712306</v>
      </c>
      <c r="AE48">
        <v>15.181518151815199</v>
      </c>
      <c r="AF48">
        <v>12.770339855818699</v>
      </c>
      <c r="AG48" s="35">
        <v>0.905555555555556</v>
      </c>
      <c r="AH48">
        <v>10.050251256281401</v>
      </c>
      <c r="AI48">
        <v>10.5348460291734</v>
      </c>
      <c r="AJ48">
        <v>10.3448275862069</v>
      </c>
      <c r="AK48">
        <v>56</v>
      </c>
      <c r="AL48">
        <v>67</v>
      </c>
      <c r="AM48">
        <v>123</v>
      </c>
      <c r="AN48">
        <v>5</v>
      </c>
      <c r="AO48">
        <v>4</v>
      </c>
      <c r="AP48">
        <v>9</v>
      </c>
      <c r="AQ48">
        <v>51</v>
      </c>
      <c r="AR48">
        <v>63</v>
      </c>
      <c r="AS48">
        <v>114</v>
      </c>
      <c r="AT48">
        <v>8.9285714285714306</v>
      </c>
      <c r="AU48">
        <v>5.9701492537313401</v>
      </c>
      <c r="AV48">
        <v>7.3170731707317103</v>
      </c>
      <c r="AW48" s="35">
        <v>0.89236111111111105</v>
      </c>
      <c r="AX48">
        <v>3.27868852459016</v>
      </c>
      <c r="AY48">
        <v>4.4776119402985097</v>
      </c>
      <c r="AZ48">
        <v>3.90625</v>
      </c>
      <c r="BA48">
        <v>421</v>
      </c>
      <c r="BB48">
        <v>673</v>
      </c>
      <c r="BC48">
        <v>1094</v>
      </c>
      <c r="BD48">
        <v>37</v>
      </c>
      <c r="BE48">
        <v>96</v>
      </c>
      <c r="BF48">
        <v>133</v>
      </c>
      <c r="BG48">
        <v>384</v>
      </c>
      <c r="BH48">
        <v>577</v>
      </c>
      <c r="BI48">
        <v>961</v>
      </c>
      <c r="BJ48">
        <v>8.7885985748218491</v>
      </c>
      <c r="BK48">
        <v>14.264487369985099</v>
      </c>
      <c r="BL48">
        <v>12.157221206581401</v>
      </c>
      <c r="BM48" s="35">
        <v>0.905555555555556</v>
      </c>
      <c r="BN48">
        <v>9.1503267973856204</v>
      </c>
      <c r="BO48">
        <v>9.9415204678362592</v>
      </c>
      <c r="BP48">
        <v>9.6237970253718306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2</v>
      </c>
      <c r="Q49" s="35">
        <v>0.82569444444444395</v>
      </c>
      <c r="R49">
        <v>0</v>
      </c>
      <c r="S49">
        <v>33.3333333333333</v>
      </c>
      <c r="T49">
        <v>33.3333333333333</v>
      </c>
      <c r="U49">
        <v>365</v>
      </c>
      <c r="V49">
        <v>606</v>
      </c>
      <c r="W49">
        <v>971</v>
      </c>
      <c r="X49">
        <v>32</v>
      </c>
      <c r="Y49">
        <v>92</v>
      </c>
      <c r="Z49">
        <v>124</v>
      </c>
      <c r="AA49">
        <v>333</v>
      </c>
      <c r="AB49">
        <v>514</v>
      </c>
      <c r="AC49">
        <v>847</v>
      </c>
      <c r="AD49">
        <v>8.7671232876712306</v>
      </c>
      <c r="AE49">
        <v>15.181518151815199</v>
      </c>
      <c r="AF49">
        <v>12.770339855818699</v>
      </c>
      <c r="AG49" s="35">
        <v>0.905555555555556</v>
      </c>
      <c r="AH49">
        <v>10.050251256281401</v>
      </c>
      <c r="AI49">
        <v>10.5348460291734</v>
      </c>
      <c r="AJ49">
        <v>10.3448275862069</v>
      </c>
      <c r="AK49">
        <v>56</v>
      </c>
      <c r="AL49">
        <v>67</v>
      </c>
      <c r="AM49">
        <v>123</v>
      </c>
      <c r="AN49">
        <v>5</v>
      </c>
      <c r="AO49">
        <v>4</v>
      </c>
      <c r="AP49">
        <v>9</v>
      </c>
      <c r="AQ49">
        <v>51</v>
      </c>
      <c r="AR49">
        <v>63</v>
      </c>
      <c r="AS49">
        <v>114</v>
      </c>
      <c r="AT49">
        <v>8.9285714285714306</v>
      </c>
      <c r="AU49">
        <v>5.9701492537313401</v>
      </c>
      <c r="AV49">
        <v>7.3170731707317103</v>
      </c>
      <c r="AW49" s="35">
        <v>0.89236111111111105</v>
      </c>
      <c r="AX49">
        <v>3.27868852459016</v>
      </c>
      <c r="AY49">
        <v>4.4776119402985097</v>
      </c>
      <c r="AZ49">
        <v>3.90625</v>
      </c>
      <c r="BA49">
        <v>421</v>
      </c>
      <c r="BB49">
        <v>673</v>
      </c>
      <c r="BC49">
        <v>1094</v>
      </c>
      <c r="BD49">
        <v>37</v>
      </c>
      <c r="BE49">
        <v>96</v>
      </c>
      <c r="BF49">
        <v>133</v>
      </c>
      <c r="BG49">
        <v>384</v>
      </c>
      <c r="BH49">
        <v>577</v>
      </c>
      <c r="BI49">
        <v>961</v>
      </c>
      <c r="BJ49">
        <v>8.7885985748218491</v>
      </c>
      <c r="BK49">
        <v>14.264487369985099</v>
      </c>
      <c r="BL49">
        <v>12.157221206581401</v>
      </c>
      <c r="BM49" s="35">
        <v>0.905555555555556</v>
      </c>
      <c r="BN49">
        <v>9.1503267973856204</v>
      </c>
      <c r="BO49">
        <v>9.9415204678362592</v>
      </c>
      <c r="BP49">
        <v>9.6237970253718306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24</v>
      </c>
      <c r="Q50" s="35">
        <v>0.77152777777777803</v>
      </c>
      <c r="R50">
        <v>0</v>
      </c>
      <c r="S50">
        <v>0</v>
      </c>
      <c r="T50">
        <v>0</v>
      </c>
      <c r="U50">
        <v>365</v>
      </c>
      <c r="V50">
        <v>606</v>
      </c>
      <c r="W50">
        <v>971</v>
      </c>
      <c r="X50">
        <v>32</v>
      </c>
      <c r="Y50">
        <v>92</v>
      </c>
      <c r="Z50">
        <v>124</v>
      </c>
      <c r="AA50">
        <v>333</v>
      </c>
      <c r="AB50">
        <v>514</v>
      </c>
      <c r="AC50">
        <v>847</v>
      </c>
      <c r="AD50">
        <v>8.7671232876712306</v>
      </c>
      <c r="AE50">
        <v>15.181518151815199</v>
      </c>
      <c r="AF50">
        <v>12.770339855818699</v>
      </c>
      <c r="AG50" s="35">
        <v>0.905555555555556</v>
      </c>
      <c r="AH50">
        <v>10.050251256281401</v>
      </c>
      <c r="AI50">
        <v>10.5348460291734</v>
      </c>
      <c r="AJ50">
        <v>10.3448275862069</v>
      </c>
      <c r="AK50">
        <v>56</v>
      </c>
      <c r="AL50">
        <v>67</v>
      </c>
      <c r="AM50">
        <v>123</v>
      </c>
      <c r="AN50">
        <v>5</v>
      </c>
      <c r="AO50">
        <v>4</v>
      </c>
      <c r="AP50">
        <v>9</v>
      </c>
      <c r="AQ50">
        <v>51</v>
      </c>
      <c r="AR50">
        <v>63</v>
      </c>
      <c r="AS50">
        <v>114</v>
      </c>
      <c r="AT50">
        <v>8.9285714285714306</v>
      </c>
      <c r="AU50">
        <v>5.9701492537313401</v>
      </c>
      <c r="AV50">
        <v>7.3170731707317103</v>
      </c>
      <c r="AW50" s="35">
        <v>0.89236111111111105</v>
      </c>
      <c r="AX50">
        <v>3.27868852459016</v>
      </c>
      <c r="AY50">
        <v>4.4776119402985097</v>
      </c>
      <c r="AZ50">
        <v>3.90625</v>
      </c>
      <c r="BA50">
        <v>421</v>
      </c>
      <c r="BB50">
        <v>673</v>
      </c>
      <c r="BC50">
        <v>1094</v>
      </c>
      <c r="BD50">
        <v>37</v>
      </c>
      <c r="BE50">
        <v>96</v>
      </c>
      <c r="BF50">
        <v>133</v>
      </c>
      <c r="BG50">
        <v>384</v>
      </c>
      <c r="BH50">
        <v>577</v>
      </c>
      <c r="BI50">
        <v>961</v>
      </c>
      <c r="BJ50">
        <v>8.7885985748218491</v>
      </c>
      <c r="BK50">
        <v>14.264487369985099</v>
      </c>
      <c r="BL50">
        <v>12.157221206581401</v>
      </c>
      <c r="BM50" s="35">
        <v>0.905555555555556</v>
      </c>
      <c r="BN50">
        <v>9.1503267973856204</v>
      </c>
      <c r="BO50">
        <v>9.9415204678362592</v>
      </c>
      <c r="BP50">
        <v>9.6237970253718306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Q51" s="35">
        <v>0.76111111111111096</v>
      </c>
      <c r="R51">
        <v>0</v>
      </c>
      <c r="S51">
        <v>0</v>
      </c>
      <c r="T51">
        <v>0</v>
      </c>
      <c r="U51">
        <v>365</v>
      </c>
      <c r="V51">
        <v>606</v>
      </c>
      <c r="W51">
        <v>971</v>
      </c>
      <c r="X51">
        <v>32</v>
      </c>
      <c r="Y51">
        <v>92</v>
      </c>
      <c r="Z51">
        <v>124</v>
      </c>
      <c r="AA51">
        <v>333</v>
      </c>
      <c r="AB51">
        <v>514</v>
      </c>
      <c r="AC51">
        <v>847</v>
      </c>
      <c r="AD51">
        <v>8.7671232876712306</v>
      </c>
      <c r="AE51">
        <v>15.181518151815199</v>
      </c>
      <c r="AF51">
        <v>12.770339855818699</v>
      </c>
      <c r="AG51" s="35">
        <v>0.905555555555556</v>
      </c>
      <c r="AH51">
        <v>10.050251256281401</v>
      </c>
      <c r="AI51">
        <v>10.5348460291734</v>
      </c>
      <c r="AJ51">
        <v>10.3448275862069</v>
      </c>
      <c r="AK51">
        <v>56</v>
      </c>
      <c r="AL51">
        <v>67</v>
      </c>
      <c r="AM51">
        <v>123</v>
      </c>
      <c r="AN51">
        <v>5</v>
      </c>
      <c r="AO51">
        <v>4</v>
      </c>
      <c r="AP51">
        <v>9</v>
      </c>
      <c r="AQ51">
        <v>51</v>
      </c>
      <c r="AR51">
        <v>63</v>
      </c>
      <c r="AS51">
        <v>114</v>
      </c>
      <c r="AT51">
        <v>8.9285714285714306</v>
      </c>
      <c r="AU51">
        <v>5.9701492537313401</v>
      </c>
      <c r="AV51">
        <v>7.3170731707317103</v>
      </c>
      <c r="AW51" s="35">
        <v>0.89236111111111105</v>
      </c>
      <c r="AX51">
        <v>3.27868852459016</v>
      </c>
      <c r="AY51">
        <v>4.4776119402985097</v>
      </c>
      <c r="AZ51">
        <v>3.90625</v>
      </c>
      <c r="BA51">
        <v>421</v>
      </c>
      <c r="BB51">
        <v>673</v>
      </c>
      <c r="BC51">
        <v>1094</v>
      </c>
      <c r="BD51">
        <v>37</v>
      </c>
      <c r="BE51">
        <v>96</v>
      </c>
      <c r="BF51">
        <v>133</v>
      </c>
      <c r="BG51">
        <v>384</v>
      </c>
      <c r="BH51">
        <v>577</v>
      </c>
      <c r="BI51">
        <v>961</v>
      </c>
      <c r="BJ51">
        <v>8.7885985748218491</v>
      </c>
      <c r="BK51">
        <v>14.264487369985099</v>
      </c>
      <c r="BL51">
        <v>12.157221206581401</v>
      </c>
      <c r="BM51" s="35">
        <v>0.905555555555556</v>
      </c>
      <c r="BN51">
        <v>9.1503267973856204</v>
      </c>
      <c r="BO51">
        <v>9.9415204678362592</v>
      </c>
      <c r="BP51">
        <v>9.6237970253718306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1</v>
      </c>
      <c r="E52">
        <v>2</v>
      </c>
      <c r="F52">
        <v>3</v>
      </c>
      <c r="G52">
        <v>0</v>
      </c>
      <c r="H52">
        <v>0</v>
      </c>
      <c r="I52">
        <v>0</v>
      </c>
      <c r="J52">
        <v>1</v>
      </c>
      <c r="K52">
        <v>2</v>
      </c>
      <c r="L52">
        <v>3</v>
      </c>
      <c r="M52">
        <v>0</v>
      </c>
      <c r="N52">
        <v>0</v>
      </c>
      <c r="O52">
        <v>0</v>
      </c>
      <c r="P52">
        <v>24</v>
      </c>
      <c r="Q52" s="35">
        <v>0.79861111111111105</v>
      </c>
      <c r="R52">
        <v>0</v>
      </c>
      <c r="S52">
        <v>0</v>
      </c>
      <c r="T52">
        <v>0</v>
      </c>
      <c r="U52">
        <v>365</v>
      </c>
      <c r="V52">
        <v>606</v>
      </c>
      <c r="W52">
        <v>971</v>
      </c>
      <c r="X52">
        <v>32</v>
      </c>
      <c r="Y52">
        <v>92</v>
      </c>
      <c r="Z52">
        <v>124</v>
      </c>
      <c r="AA52">
        <v>333</v>
      </c>
      <c r="AB52">
        <v>514</v>
      </c>
      <c r="AC52">
        <v>847</v>
      </c>
      <c r="AD52">
        <v>8.7671232876712306</v>
      </c>
      <c r="AE52">
        <v>15.181518151815199</v>
      </c>
      <c r="AF52">
        <v>12.770339855818699</v>
      </c>
      <c r="AG52" s="35">
        <v>0.905555555555556</v>
      </c>
      <c r="AH52">
        <v>10.050251256281401</v>
      </c>
      <c r="AI52">
        <v>10.5348460291734</v>
      </c>
      <c r="AJ52">
        <v>10.3448275862069</v>
      </c>
      <c r="AK52">
        <v>56</v>
      </c>
      <c r="AL52">
        <v>67</v>
      </c>
      <c r="AM52">
        <v>123</v>
      </c>
      <c r="AN52">
        <v>5</v>
      </c>
      <c r="AO52">
        <v>4</v>
      </c>
      <c r="AP52">
        <v>9</v>
      </c>
      <c r="AQ52">
        <v>51</v>
      </c>
      <c r="AR52">
        <v>63</v>
      </c>
      <c r="AS52">
        <v>114</v>
      </c>
      <c r="AT52">
        <v>8.9285714285714306</v>
      </c>
      <c r="AU52">
        <v>5.9701492537313401</v>
      </c>
      <c r="AV52">
        <v>7.3170731707317103</v>
      </c>
      <c r="AW52" s="35">
        <v>0.89236111111111105</v>
      </c>
      <c r="AX52">
        <v>3.27868852459016</v>
      </c>
      <c r="AY52">
        <v>4.4776119402985097</v>
      </c>
      <c r="AZ52">
        <v>3.90625</v>
      </c>
      <c r="BA52">
        <v>421</v>
      </c>
      <c r="BB52">
        <v>673</v>
      </c>
      <c r="BC52">
        <v>1094</v>
      </c>
      <c r="BD52">
        <v>37</v>
      </c>
      <c r="BE52">
        <v>96</v>
      </c>
      <c r="BF52">
        <v>133</v>
      </c>
      <c r="BG52">
        <v>384</v>
      </c>
      <c r="BH52">
        <v>577</v>
      </c>
      <c r="BI52">
        <v>961</v>
      </c>
      <c r="BJ52">
        <v>8.7885985748218491</v>
      </c>
      <c r="BK52">
        <v>14.264487369985099</v>
      </c>
      <c r="BL52">
        <v>12.157221206581401</v>
      </c>
      <c r="BM52" s="35">
        <v>0.905555555555556</v>
      </c>
      <c r="BN52">
        <v>9.1503267973856204</v>
      </c>
      <c r="BO52">
        <v>9.9415204678362592</v>
      </c>
      <c r="BP52">
        <v>9.6237970253718306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2</v>
      </c>
      <c r="Q53" s="35">
        <v>0.76666666666666705</v>
      </c>
      <c r="R53">
        <v>50</v>
      </c>
      <c r="S53">
        <v>0</v>
      </c>
      <c r="T53">
        <v>33.3333333333333</v>
      </c>
      <c r="U53">
        <v>365</v>
      </c>
      <c r="V53">
        <v>606</v>
      </c>
      <c r="W53">
        <v>971</v>
      </c>
      <c r="X53">
        <v>32</v>
      </c>
      <c r="Y53">
        <v>92</v>
      </c>
      <c r="Z53">
        <v>124</v>
      </c>
      <c r="AA53">
        <v>333</v>
      </c>
      <c r="AB53">
        <v>514</v>
      </c>
      <c r="AC53">
        <v>847</v>
      </c>
      <c r="AD53">
        <v>8.7671232876712306</v>
      </c>
      <c r="AE53">
        <v>15.181518151815199</v>
      </c>
      <c r="AF53">
        <v>12.770339855818699</v>
      </c>
      <c r="AG53" s="35">
        <v>0.905555555555556</v>
      </c>
      <c r="AH53">
        <v>10.050251256281401</v>
      </c>
      <c r="AI53">
        <v>10.5348460291734</v>
      </c>
      <c r="AJ53">
        <v>10.3448275862069</v>
      </c>
      <c r="AK53">
        <v>56</v>
      </c>
      <c r="AL53">
        <v>67</v>
      </c>
      <c r="AM53">
        <v>123</v>
      </c>
      <c r="AN53">
        <v>5</v>
      </c>
      <c r="AO53">
        <v>4</v>
      </c>
      <c r="AP53">
        <v>9</v>
      </c>
      <c r="AQ53">
        <v>51</v>
      </c>
      <c r="AR53">
        <v>63</v>
      </c>
      <c r="AS53">
        <v>114</v>
      </c>
      <c r="AT53">
        <v>8.9285714285714306</v>
      </c>
      <c r="AU53">
        <v>5.9701492537313401</v>
      </c>
      <c r="AV53">
        <v>7.3170731707317103</v>
      </c>
      <c r="AW53" s="35">
        <v>0.89236111111111105</v>
      </c>
      <c r="AX53">
        <v>3.27868852459016</v>
      </c>
      <c r="AY53">
        <v>4.4776119402985097</v>
      </c>
      <c r="AZ53">
        <v>3.90625</v>
      </c>
      <c r="BA53">
        <v>421</v>
      </c>
      <c r="BB53">
        <v>673</v>
      </c>
      <c r="BC53">
        <v>1094</v>
      </c>
      <c r="BD53">
        <v>37</v>
      </c>
      <c r="BE53">
        <v>96</v>
      </c>
      <c r="BF53">
        <v>133</v>
      </c>
      <c r="BG53">
        <v>384</v>
      </c>
      <c r="BH53">
        <v>577</v>
      </c>
      <c r="BI53">
        <v>961</v>
      </c>
      <c r="BJ53">
        <v>8.7885985748218491</v>
      </c>
      <c r="BK53">
        <v>14.264487369985099</v>
      </c>
      <c r="BL53">
        <v>12.157221206581401</v>
      </c>
      <c r="BM53" s="35">
        <v>0.905555555555556</v>
      </c>
      <c r="BN53">
        <v>9.1503267973856204</v>
      </c>
      <c r="BO53">
        <v>9.9415204678362592</v>
      </c>
      <c r="BP53">
        <v>9.6237970253718306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22</v>
      </c>
      <c r="E54">
        <v>26</v>
      </c>
      <c r="F54">
        <v>48</v>
      </c>
      <c r="G54">
        <v>2</v>
      </c>
      <c r="H54">
        <v>2</v>
      </c>
      <c r="I54">
        <v>4</v>
      </c>
      <c r="J54">
        <v>20</v>
      </c>
      <c r="K54">
        <v>24</v>
      </c>
      <c r="L54">
        <v>44</v>
      </c>
      <c r="M54">
        <v>9.0909090909090899</v>
      </c>
      <c r="N54">
        <v>7.6923076923076898</v>
      </c>
      <c r="O54">
        <v>8.3333333333333304</v>
      </c>
      <c r="Q54" s="35">
        <v>0.82569444444444395</v>
      </c>
      <c r="R54">
        <v>3.7037037037037002</v>
      </c>
      <c r="S54">
        <v>3.7037037037037002</v>
      </c>
      <c r="T54">
        <v>3.7037037037037002</v>
      </c>
      <c r="U54">
        <v>365</v>
      </c>
      <c r="V54">
        <v>606</v>
      </c>
      <c r="W54">
        <v>971</v>
      </c>
      <c r="X54">
        <v>32</v>
      </c>
      <c r="Y54">
        <v>92</v>
      </c>
      <c r="Z54">
        <v>124</v>
      </c>
      <c r="AA54">
        <v>333</v>
      </c>
      <c r="AB54">
        <v>514</v>
      </c>
      <c r="AC54">
        <v>847</v>
      </c>
      <c r="AD54">
        <v>8.7671232876712306</v>
      </c>
      <c r="AE54">
        <v>15.181518151815199</v>
      </c>
      <c r="AF54">
        <v>12.770339855818699</v>
      </c>
      <c r="AG54" s="35">
        <v>0.905555555555556</v>
      </c>
      <c r="AH54">
        <v>10.050251256281401</v>
      </c>
      <c r="AI54">
        <v>10.5348460291734</v>
      </c>
      <c r="AJ54">
        <v>10.3448275862069</v>
      </c>
      <c r="AK54">
        <v>56</v>
      </c>
      <c r="AL54">
        <v>67</v>
      </c>
      <c r="AM54">
        <v>123</v>
      </c>
      <c r="AN54">
        <v>5</v>
      </c>
      <c r="AO54">
        <v>4</v>
      </c>
      <c r="AP54">
        <v>9</v>
      </c>
      <c r="AQ54">
        <v>51</v>
      </c>
      <c r="AR54">
        <v>63</v>
      </c>
      <c r="AS54">
        <v>114</v>
      </c>
      <c r="AT54">
        <v>8.9285714285714306</v>
      </c>
      <c r="AU54">
        <v>5.9701492537313401</v>
      </c>
      <c r="AV54">
        <v>7.3170731707317103</v>
      </c>
      <c r="AW54" s="35">
        <v>0.89236111111111105</v>
      </c>
      <c r="AX54">
        <v>3.27868852459016</v>
      </c>
      <c r="AY54">
        <v>4.4776119402985097</v>
      </c>
      <c r="AZ54">
        <v>3.90625</v>
      </c>
      <c r="BA54">
        <v>421</v>
      </c>
      <c r="BB54">
        <v>673</v>
      </c>
      <c r="BC54">
        <v>1094</v>
      </c>
      <c r="BD54">
        <v>37</v>
      </c>
      <c r="BE54">
        <v>96</v>
      </c>
      <c r="BF54">
        <v>133</v>
      </c>
      <c r="BG54">
        <v>384</v>
      </c>
      <c r="BH54">
        <v>577</v>
      </c>
      <c r="BI54">
        <v>961</v>
      </c>
      <c r="BJ54">
        <v>8.7885985748218491</v>
      </c>
      <c r="BK54">
        <v>14.264487369985099</v>
      </c>
      <c r="BL54">
        <v>12.157221206581401</v>
      </c>
      <c r="BM54" s="35">
        <v>0.905555555555556</v>
      </c>
      <c r="BN54">
        <v>9.1503267973856204</v>
      </c>
      <c r="BO54">
        <v>9.9415204678362592</v>
      </c>
      <c r="BP54">
        <v>9.6237970253718306</v>
      </c>
      <c r="BQ54" t="s">
        <v>98</v>
      </c>
    </row>
    <row r="55" spans="1:69" x14ac:dyDescent="0.15">
      <c r="A55">
        <v>2</v>
      </c>
      <c r="B55">
        <v>11</v>
      </c>
      <c r="Q55" s="35"/>
      <c r="U55">
        <v>365</v>
      </c>
      <c r="V55">
        <v>606</v>
      </c>
      <c r="W55">
        <v>971</v>
      </c>
      <c r="X55">
        <v>32</v>
      </c>
      <c r="Y55">
        <v>92</v>
      </c>
      <c r="Z55">
        <v>124</v>
      </c>
      <c r="AA55">
        <v>333</v>
      </c>
      <c r="AB55">
        <v>514</v>
      </c>
      <c r="AC55">
        <v>847</v>
      </c>
      <c r="AD55">
        <v>8.7671232876712306</v>
      </c>
      <c r="AE55">
        <v>15.181518151815199</v>
      </c>
      <c r="AF55">
        <v>12.770339855818699</v>
      </c>
      <c r="AG55" s="35">
        <v>0.905555555555556</v>
      </c>
      <c r="AH55">
        <v>10.050251256281401</v>
      </c>
      <c r="AI55">
        <v>10.5348460291734</v>
      </c>
      <c r="AJ55">
        <v>10.3448275862069</v>
      </c>
      <c r="AK55">
        <v>56</v>
      </c>
      <c r="AL55">
        <v>67</v>
      </c>
      <c r="AM55">
        <v>123</v>
      </c>
      <c r="AN55">
        <v>5</v>
      </c>
      <c r="AO55">
        <v>4</v>
      </c>
      <c r="AP55">
        <v>9</v>
      </c>
      <c r="AQ55">
        <v>51</v>
      </c>
      <c r="AR55">
        <v>63</v>
      </c>
      <c r="AS55">
        <v>114</v>
      </c>
      <c r="AT55">
        <v>8.9285714285714306</v>
      </c>
      <c r="AU55">
        <v>5.9701492537313401</v>
      </c>
      <c r="AV55">
        <v>7.3170731707317103</v>
      </c>
      <c r="AW55" s="35">
        <v>0.89236111111111105</v>
      </c>
      <c r="AX55">
        <v>3.27868852459016</v>
      </c>
      <c r="AY55">
        <v>4.4776119402985097</v>
      </c>
      <c r="AZ55">
        <v>3.90625</v>
      </c>
      <c r="BA55">
        <v>421</v>
      </c>
      <c r="BB55">
        <v>673</v>
      </c>
      <c r="BC55">
        <v>1094</v>
      </c>
      <c r="BD55">
        <v>37</v>
      </c>
      <c r="BE55">
        <v>96</v>
      </c>
      <c r="BF55">
        <v>133</v>
      </c>
      <c r="BG55">
        <v>384</v>
      </c>
      <c r="BH55">
        <v>577</v>
      </c>
      <c r="BI55">
        <v>961</v>
      </c>
      <c r="BJ55">
        <v>8.7885985748218491</v>
      </c>
      <c r="BK55">
        <v>14.264487369985099</v>
      </c>
      <c r="BL55">
        <v>12.157221206581401</v>
      </c>
      <c r="BM55" s="35">
        <v>0.905555555555556</v>
      </c>
      <c r="BN55">
        <v>9.1503267973856204</v>
      </c>
      <c r="BO55">
        <v>9.9415204678362592</v>
      </c>
      <c r="BP55">
        <v>9.6237970253718306</v>
      </c>
      <c r="BQ55" t="s">
        <v>98</v>
      </c>
    </row>
    <row r="56" spans="1:69" x14ac:dyDescent="0.15">
      <c r="A56">
        <v>2</v>
      </c>
      <c r="B56">
        <v>12</v>
      </c>
      <c r="Q56" s="35"/>
      <c r="U56">
        <v>365</v>
      </c>
      <c r="V56">
        <v>606</v>
      </c>
      <c r="W56">
        <v>971</v>
      </c>
      <c r="X56">
        <v>32</v>
      </c>
      <c r="Y56">
        <v>92</v>
      </c>
      <c r="Z56">
        <v>124</v>
      </c>
      <c r="AA56">
        <v>333</v>
      </c>
      <c r="AB56">
        <v>514</v>
      </c>
      <c r="AC56">
        <v>847</v>
      </c>
      <c r="AD56">
        <v>8.7671232876712306</v>
      </c>
      <c r="AE56">
        <v>15.181518151815199</v>
      </c>
      <c r="AF56">
        <v>12.770339855818699</v>
      </c>
      <c r="AG56" s="35">
        <v>0.905555555555556</v>
      </c>
      <c r="AH56">
        <v>10.050251256281401</v>
      </c>
      <c r="AI56">
        <v>10.5348460291734</v>
      </c>
      <c r="AJ56">
        <v>10.3448275862069</v>
      </c>
      <c r="AK56">
        <v>56</v>
      </c>
      <c r="AL56">
        <v>67</v>
      </c>
      <c r="AM56">
        <v>123</v>
      </c>
      <c r="AN56">
        <v>5</v>
      </c>
      <c r="AO56">
        <v>4</v>
      </c>
      <c r="AP56">
        <v>9</v>
      </c>
      <c r="AQ56">
        <v>51</v>
      </c>
      <c r="AR56">
        <v>63</v>
      </c>
      <c r="AS56">
        <v>114</v>
      </c>
      <c r="AT56">
        <v>8.9285714285714306</v>
      </c>
      <c r="AU56">
        <v>5.9701492537313401</v>
      </c>
      <c r="AV56">
        <v>7.3170731707317103</v>
      </c>
      <c r="AW56" s="35">
        <v>0.89236111111111105</v>
      </c>
      <c r="AX56">
        <v>3.27868852459016</v>
      </c>
      <c r="AY56">
        <v>4.4776119402985097</v>
      </c>
      <c r="AZ56">
        <v>3.90625</v>
      </c>
      <c r="BA56">
        <v>421</v>
      </c>
      <c r="BB56">
        <v>673</v>
      </c>
      <c r="BC56">
        <v>1094</v>
      </c>
      <c r="BD56">
        <v>37</v>
      </c>
      <c r="BE56">
        <v>96</v>
      </c>
      <c r="BF56">
        <v>133</v>
      </c>
      <c r="BG56">
        <v>384</v>
      </c>
      <c r="BH56">
        <v>577</v>
      </c>
      <c r="BI56">
        <v>961</v>
      </c>
      <c r="BJ56">
        <v>8.7885985748218491</v>
      </c>
      <c r="BK56">
        <v>14.264487369985099</v>
      </c>
      <c r="BL56">
        <v>12.157221206581401</v>
      </c>
      <c r="BM56" s="35">
        <v>0.905555555555556</v>
      </c>
      <c r="BN56">
        <v>9.1503267973856204</v>
      </c>
      <c r="BO56">
        <v>9.9415204678362592</v>
      </c>
      <c r="BP56">
        <v>9.6237970253718306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365</v>
      </c>
      <c r="V57">
        <v>606</v>
      </c>
      <c r="W57">
        <v>971</v>
      </c>
      <c r="X57">
        <v>32</v>
      </c>
      <c r="Y57">
        <v>92</v>
      </c>
      <c r="Z57">
        <v>124</v>
      </c>
      <c r="AA57">
        <v>333</v>
      </c>
      <c r="AB57">
        <v>514</v>
      </c>
      <c r="AC57">
        <v>847</v>
      </c>
      <c r="AD57">
        <v>8.7671232876712306</v>
      </c>
      <c r="AE57">
        <v>15.181518151815199</v>
      </c>
      <c r="AF57">
        <v>12.770339855818699</v>
      </c>
      <c r="AG57" s="35">
        <v>0.905555555555556</v>
      </c>
      <c r="AH57">
        <v>10.050251256281401</v>
      </c>
      <c r="AI57">
        <v>10.5348460291734</v>
      </c>
      <c r="AJ57">
        <v>10.3448275862069</v>
      </c>
      <c r="AK57">
        <v>56</v>
      </c>
      <c r="AL57">
        <v>67</v>
      </c>
      <c r="AM57">
        <v>123</v>
      </c>
      <c r="AN57">
        <v>5</v>
      </c>
      <c r="AO57">
        <v>4</v>
      </c>
      <c r="AP57">
        <v>9</v>
      </c>
      <c r="AQ57">
        <v>51</v>
      </c>
      <c r="AR57">
        <v>63</v>
      </c>
      <c r="AS57">
        <v>114</v>
      </c>
      <c r="AT57">
        <v>8.9285714285714306</v>
      </c>
      <c r="AU57">
        <v>5.9701492537313401</v>
      </c>
      <c r="AV57">
        <v>7.3170731707317103</v>
      </c>
      <c r="AW57" s="35">
        <v>0.89236111111111105</v>
      </c>
      <c r="AX57">
        <v>3.27868852459016</v>
      </c>
      <c r="AY57">
        <v>4.4776119402985097</v>
      </c>
      <c r="AZ57">
        <v>3.90625</v>
      </c>
      <c r="BA57">
        <v>421</v>
      </c>
      <c r="BB57">
        <v>673</v>
      </c>
      <c r="BC57">
        <v>1094</v>
      </c>
      <c r="BD57">
        <v>37</v>
      </c>
      <c r="BE57">
        <v>96</v>
      </c>
      <c r="BF57">
        <v>133</v>
      </c>
      <c r="BG57">
        <v>384</v>
      </c>
      <c r="BH57">
        <v>577</v>
      </c>
      <c r="BI57">
        <v>961</v>
      </c>
      <c r="BJ57">
        <v>8.7885985748218491</v>
      </c>
      <c r="BK57">
        <v>14.264487369985099</v>
      </c>
      <c r="BL57">
        <v>12.157221206581401</v>
      </c>
      <c r="BM57" s="35">
        <v>0.905555555555556</v>
      </c>
      <c r="BN57">
        <v>9.1503267973856204</v>
      </c>
      <c r="BO57">
        <v>9.9415204678362592</v>
      </c>
      <c r="BP57">
        <v>9.6237970253718306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365</v>
      </c>
      <c r="V58">
        <v>606</v>
      </c>
      <c r="W58">
        <v>971</v>
      </c>
      <c r="X58">
        <v>32</v>
      </c>
      <c r="Y58">
        <v>92</v>
      </c>
      <c r="Z58">
        <v>124</v>
      </c>
      <c r="AA58">
        <v>333</v>
      </c>
      <c r="AB58">
        <v>514</v>
      </c>
      <c r="AC58">
        <v>847</v>
      </c>
      <c r="AD58">
        <v>8.7671232876712306</v>
      </c>
      <c r="AE58">
        <v>15.181518151815199</v>
      </c>
      <c r="AF58">
        <v>12.770339855818699</v>
      </c>
      <c r="AG58" s="35">
        <v>0.905555555555556</v>
      </c>
      <c r="AH58">
        <v>10.050251256281401</v>
      </c>
      <c r="AI58">
        <v>10.5348460291734</v>
      </c>
      <c r="AJ58">
        <v>10.3448275862069</v>
      </c>
      <c r="AK58">
        <v>56</v>
      </c>
      <c r="AL58">
        <v>67</v>
      </c>
      <c r="AM58">
        <v>123</v>
      </c>
      <c r="AN58">
        <v>5</v>
      </c>
      <c r="AO58">
        <v>4</v>
      </c>
      <c r="AP58">
        <v>9</v>
      </c>
      <c r="AQ58">
        <v>51</v>
      </c>
      <c r="AR58">
        <v>63</v>
      </c>
      <c r="AS58">
        <v>114</v>
      </c>
      <c r="AT58">
        <v>8.9285714285714306</v>
      </c>
      <c r="AU58">
        <v>5.9701492537313401</v>
      </c>
      <c r="AV58">
        <v>7.3170731707317103</v>
      </c>
      <c r="AW58" s="35">
        <v>0.89236111111111105</v>
      </c>
      <c r="AX58">
        <v>3.27868852459016</v>
      </c>
      <c r="AY58">
        <v>4.4776119402985097</v>
      </c>
      <c r="AZ58">
        <v>3.90625</v>
      </c>
      <c r="BA58">
        <v>421</v>
      </c>
      <c r="BB58">
        <v>673</v>
      </c>
      <c r="BC58">
        <v>1094</v>
      </c>
      <c r="BD58">
        <v>37</v>
      </c>
      <c r="BE58">
        <v>96</v>
      </c>
      <c r="BF58">
        <v>133</v>
      </c>
      <c r="BG58">
        <v>384</v>
      </c>
      <c r="BH58">
        <v>577</v>
      </c>
      <c r="BI58">
        <v>961</v>
      </c>
      <c r="BJ58">
        <v>8.7885985748218491</v>
      </c>
      <c r="BK58">
        <v>14.264487369985099</v>
      </c>
      <c r="BL58">
        <v>12.157221206581401</v>
      </c>
      <c r="BM58" s="35">
        <v>0.905555555555556</v>
      </c>
      <c r="BN58">
        <v>9.1503267973856204</v>
      </c>
      <c r="BO58">
        <v>9.9415204678362592</v>
      </c>
      <c r="BP58">
        <v>9.6237970253718306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365</v>
      </c>
      <c r="V59">
        <v>606</v>
      </c>
      <c r="W59">
        <v>971</v>
      </c>
      <c r="X59">
        <v>32</v>
      </c>
      <c r="Y59">
        <v>92</v>
      </c>
      <c r="Z59">
        <v>124</v>
      </c>
      <c r="AA59">
        <v>333</v>
      </c>
      <c r="AB59">
        <v>514</v>
      </c>
      <c r="AC59">
        <v>847</v>
      </c>
      <c r="AD59">
        <v>8.7671232876712306</v>
      </c>
      <c r="AE59">
        <v>15.181518151815199</v>
      </c>
      <c r="AF59">
        <v>12.770339855818699</v>
      </c>
      <c r="AG59" s="35">
        <v>0.905555555555556</v>
      </c>
      <c r="AH59">
        <v>10.050251256281401</v>
      </c>
      <c r="AI59">
        <v>10.5348460291734</v>
      </c>
      <c r="AJ59">
        <v>10.3448275862069</v>
      </c>
      <c r="AK59">
        <v>56</v>
      </c>
      <c r="AL59">
        <v>67</v>
      </c>
      <c r="AM59">
        <v>123</v>
      </c>
      <c r="AN59">
        <v>5</v>
      </c>
      <c r="AO59">
        <v>4</v>
      </c>
      <c r="AP59">
        <v>9</v>
      </c>
      <c r="AQ59">
        <v>51</v>
      </c>
      <c r="AR59">
        <v>63</v>
      </c>
      <c r="AS59">
        <v>114</v>
      </c>
      <c r="AT59">
        <v>8.9285714285714306</v>
      </c>
      <c r="AU59">
        <v>5.9701492537313401</v>
      </c>
      <c r="AV59">
        <v>7.3170731707317103</v>
      </c>
      <c r="AW59" s="35">
        <v>0.89236111111111105</v>
      </c>
      <c r="AX59">
        <v>3.27868852459016</v>
      </c>
      <c r="AY59">
        <v>4.4776119402985097</v>
      </c>
      <c r="AZ59">
        <v>3.90625</v>
      </c>
      <c r="BA59">
        <v>421</v>
      </c>
      <c r="BB59">
        <v>673</v>
      </c>
      <c r="BC59">
        <v>1094</v>
      </c>
      <c r="BD59">
        <v>37</v>
      </c>
      <c r="BE59">
        <v>96</v>
      </c>
      <c r="BF59">
        <v>133</v>
      </c>
      <c r="BG59">
        <v>384</v>
      </c>
      <c r="BH59">
        <v>577</v>
      </c>
      <c r="BI59">
        <v>961</v>
      </c>
      <c r="BJ59">
        <v>8.7885985748218491</v>
      </c>
      <c r="BK59">
        <v>14.264487369985099</v>
      </c>
      <c r="BL59">
        <v>12.157221206581401</v>
      </c>
      <c r="BM59" s="35">
        <v>0.905555555555556</v>
      </c>
      <c r="BN59">
        <v>9.1503267973856204</v>
      </c>
      <c r="BO59">
        <v>9.9415204678362592</v>
      </c>
      <c r="BP59">
        <v>9.6237970253718306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365</v>
      </c>
      <c r="V60">
        <v>606</v>
      </c>
      <c r="W60">
        <v>971</v>
      </c>
      <c r="X60">
        <v>32</v>
      </c>
      <c r="Y60">
        <v>92</v>
      </c>
      <c r="Z60">
        <v>124</v>
      </c>
      <c r="AA60">
        <v>333</v>
      </c>
      <c r="AB60">
        <v>514</v>
      </c>
      <c r="AC60">
        <v>847</v>
      </c>
      <c r="AD60">
        <v>8.7671232876712306</v>
      </c>
      <c r="AE60">
        <v>15.181518151815199</v>
      </c>
      <c r="AF60">
        <v>12.770339855818699</v>
      </c>
      <c r="AG60" s="35">
        <v>0.905555555555556</v>
      </c>
      <c r="AH60">
        <v>10.050251256281401</v>
      </c>
      <c r="AI60">
        <v>10.5348460291734</v>
      </c>
      <c r="AJ60">
        <v>10.3448275862069</v>
      </c>
      <c r="AK60">
        <v>56</v>
      </c>
      <c r="AL60">
        <v>67</v>
      </c>
      <c r="AM60">
        <v>123</v>
      </c>
      <c r="AN60">
        <v>5</v>
      </c>
      <c r="AO60">
        <v>4</v>
      </c>
      <c r="AP60">
        <v>9</v>
      </c>
      <c r="AQ60">
        <v>51</v>
      </c>
      <c r="AR60">
        <v>63</v>
      </c>
      <c r="AS60">
        <v>114</v>
      </c>
      <c r="AT60">
        <v>8.9285714285714306</v>
      </c>
      <c r="AU60">
        <v>5.9701492537313401</v>
      </c>
      <c r="AV60">
        <v>7.3170731707317103</v>
      </c>
      <c r="AW60" s="35">
        <v>0.89236111111111105</v>
      </c>
      <c r="AX60">
        <v>3.27868852459016</v>
      </c>
      <c r="AY60">
        <v>4.4776119402985097</v>
      </c>
      <c r="AZ60">
        <v>3.90625</v>
      </c>
      <c r="BA60">
        <v>421</v>
      </c>
      <c r="BB60">
        <v>673</v>
      </c>
      <c r="BC60">
        <v>1094</v>
      </c>
      <c r="BD60">
        <v>37</v>
      </c>
      <c r="BE60">
        <v>96</v>
      </c>
      <c r="BF60">
        <v>133</v>
      </c>
      <c r="BG60">
        <v>384</v>
      </c>
      <c r="BH60">
        <v>577</v>
      </c>
      <c r="BI60">
        <v>961</v>
      </c>
      <c r="BJ60">
        <v>8.7885985748218491</v>
      </c>
      <c r="BK60">
        <v>14.264487369985099</v>
      </c>
      <c r="BL60">
        <v>12.157221206581401</v>
      </c>
      <c r="BM60" s="35">
        <v>0.905555555555556</v>
      </c>
      <c r="BN60">
        <v>9.1503267973856204</v>
      </c>
      <c r="BO60">
        <v>9.9415204678362592</v>
      </c>
      <c r="BP60">
        <v>9.6237970253718306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365</v>
      </c>
      <c r="V61">
        <v>606</v>
      </c>
      <c r="W61">
        <v>971</v>
      </c>
      <c r="X61">
        <v>32</v>
      </c>
      <c r="Y61">
        <v>92</v>
      </c>
      <c r="Z61">
        <v>124</v>
      </c>
      <c r="AA61">
        <v>333</v>
      </c>
      <c r="AB61">
        <v>514</v>
      </c>
      <c r="AC61">
        <v>847</v>
      </c>
      <c r="AD61">
        <v>8.7671232876712306</v>
      </c>
      <c r="AE61">
        <v>15.181518151815199</v>
      </c>
      <c r="AF61">
        <v>12.770339855818699</v>
      </c>
      <c r="AG61" s="35">
        <v>0.905555555555556</v>
      </c>
      <c r="AH61">
        <v>10.050251256281401</v>
      </c>
      <c r="AI61">
        <v>10.5348460291734</v>
      </c>
      <c r="AJ61">
        <v>10.3448275862069</v>
      </c>
      <c r="AK61">
        <v>56</v>
      </c>
      <c r="AL61">
        <v>67</v>
      </c>
      <c r="AM61">
        <v>123</v>
      </c>
      <c r="AN61">
        <v>5</v>
      </c>
      <c r="AO61">
        <v>4</v>
      </c>
      <c r="AP61">
        <v>9</v>
      </c>
      <c r="AQ61">
        <v>51</v>
      </c>
      <c r="AR61">
        <v>63</v>
      </c>
      <c r="AS61">
        <v>114</v>
      </c>
      <c r="AT61">
        <v>8.9285714285714306</v>
      </c>
      <c r="AU61">
        <v>5.9701492537313401</v>
      </c>
      <c r="AV61">
        <v>7.3170731707317103</v>
      </c>
      <c r="AW61" s="35">
        <v>0.89236111111111105</v>
      </c>
      <c r="AX61">
        <v>3.27868852459016</v>
      </c>
      <c r="AY61">
        <v>4.4776119402985097</v>
      </c>
      <c r="AZ61">
        <v>3.90625</v>
      </c>
      <c r="BA61">
        <v>421</v>
      </c>
      <c r="BB61">
        <v>673</v>
      </c>
      <c r="BC61">
        <v>1094</v>
      </c>
      <c r="BD61">
        <v>37</v>
      </c>
      <c r="BE61">
        <v>96</v>
      </c>
      <c r="BF61">
        <v>133</v>
      </c>
      <c r="BG61">
        <v>384</v>
      </c>
      <c r="BH61">
        <v>577</v>
      </c>
      <c r="BI61">
        <v>961</v>
      </c>
      <c r="BJ61">
        <v>8.7885985748218491</v>
      </c>
      <c r="BK61">
        <v>14.264487369985099</v>
      </c>
      <c r="BL61">
        <v>12.157221206581401</v>
      </c>
      <c r="BM61" s="35">
        <v>0.905555555555556</v>
      </c>
      <c r="BN61">
        <v>9.1503267973856204</v>
      </c>
      <c r="BO61">
        <v>9.9415204678362592</v>
      </c>
      <c r="BP61">
        <v>9.6237970253718306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365</v>
      </c>
      <c r="V62">
        <v>606</v>
      </c>
      <c r="W62">
        <v>971</v>
      </c>
      <c r="X62">
        <v>32</v>
      </c>
      <c r="Y62">
        <v>92</v>
      </c>
      <c r="Z62">
        <v>124</v>
      </c>
      <c r="AA62">
        <v>333</v>
      </c>
      <c r="AB62">
        <v>514</v>
      </c>
      <c r="AC62">
        <v>847</v>
      </c>
      <c r="AD62">
        <v>8.7671232876712306</v>
      </c>
      <c r="AE62">
        <v>15.181518151815199</v>
      </c>
      <c r="AF62">
        <v>12.770339855818699</v>
      </c>
      <c r="AG62" s="35">
        <v>0.905555555555556</v>
      </c>
      <c r="AH62">
        <v>10.050251256281401</v>
      </c>
      <c r="AI62">
        <v>10.5348460291734</v>
      </c>
      <c r="AJ62">
        <v>10.3448275862069</v>
      </c>
      <c r="AK62">
        <v>56</v>
      </c>
      <c r="AL62">
        <v>67</v>
      </c>
      <c r="AM62">
        <v>123</v>
      </c>
      <c r="AN62">
        <v>5</v>
      </c>
      <c r="AO62">
        <v>4</v>
      </c>
      <c r="AP62">
        <v>9</v>
      </c>
      <c r="AQ62">
        <v>51</v>
      </c>
      <c r="AR62">
        <v>63</v>
      </c>
      <c r="AS62">
        <v>114</v>
      </c>
      <c r="AT62">
        <v>8.9285714285714306</v>
      </c>
      <c r="AU62">
        <v>5.9701492537313401</v>
      </c>
      <c r="AV62">
        <v>7.3170731707317103</v>
      </c>
      <c r="AW62" s="35">
        <v>0.89236111111111105</v>
      </c>
      <c r="AX62">
        <v>3.27868852459016</v>
      </c>
      <c r="AY62">
        <v>4.4776119402985097</v>
      </c>
      <c r="AZ62">
        <v>3.90625</v>
      </c>
      <c r="BA62">
        <v>421</v>
      </c>
      <c r="BB62">
        <v>673</v>
      </c>
      <c r="BC62">
        <v>1094</v>
      </c>
      <c r="BD62">
        <v>37</v>
      </c>
      <c r="BE62">
        <v>96</v>
      </c>
      <c r="BF62">
        <v>133</v>
      </c>
      <c r="BG62">
        <v>384</v>
      </c>
      <c r="BH62">
        <v>577</v>
      </c>
      <c r="BI62">
        <v>961</v>
      </c>
      <c r="BJ62">
        <v>8.7885985748218491</v>
      </c>
      <c r="BK62">
        <v>14.264487369985099</v>
      </c>
      <c r="BL62">
        <v>12.157221206581401</v>
      </c>
      <c r="BM62" s="35">
        <v>0.905555555555556</v>
      </c>
      <c r="BN62">
        <v>9.1503267973856204</v>
      </c>
      <c r="BO62">
        <v>9.9415204678362592</v>
      </c>
      <c r="BP62">
        <v>9.6237970253718306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365</v>
      </c>
      <c r="V63">
        <v>606</v>
      </c>
      <c r="W63">
        <v>971</v>
      </c>
      <c r="X63">
        <v>32</v>
      </c>
      <c r="Y63">
        <v>92</v>
      </c>
      <c r="Z63">
        <v>124</v>
      </c>
      <c r="AA63">
        <v>333</v>
      </c>
      <c r="AB63">
        <v>514</v>
      </c>
      <c r="AC63">
        <v>847</v>
      </c>
      <c r="AD63">
        <v>8.7671232876712306</v>
      </c>
      <c r="AE63">
        <v>15.181518151815199</v>
      </c>
      <c r="AF63">
        <v>12.770339855818699</v>
      </c>
      <c r="AG63" s="35">
        <v>0.905555555555556</v>
      </c>
      <c r="AH63">
        <v>10.050251256281401</v>
      </c>
      <c r="AI63">
        <v>10.5348460291734</v>
      </c>
      <c r="AJ63">
        <v>10.3448275862069</v>
      </c>
      <c r="AK63">
        <v>56</v>
      </c>
      <c r="AL63">
        <v>67</v>
      </c>
      <c r="AM63">
        <v>123</v>
      </c>
      <c r="AN63">
        <v>5</v>
      </c>
      <c r="AO63">
        <v>4</v>
      </c>
      <c r="AP63">
        <v>9</v>
      </c>
      <c r="AQ63">
        <v>51</v>
      </c>
      <c r="AR63">
        <v>63</v>
      </c>
      <c r="AS63">
        <v>114</v>
      </c>
      <c r="AT63">
        <v>8.9285714285714306</v>
      </c>
      <c r="AU63">
        <v>5.9701492537313401</v>
      </c>
      <c r="AV63">
        <v>7.3170731707317103</v>
      </c>
      <c r="AW63" s="35">
        <v>0.89236111111111105</v>
      </c>
      <c r="AX63">
        <v>3.27868852459016</v>
      </c>
      <c r="AY63">
        <v>4.4776119402985097</v>
      </c>
      <c r="AZ63">
        <v>3.90625</v>
      </c>
      <c r="BA63">
        <v>421</v>
      </c>
      <c r="BB63">
        <v>673</v>
      </c>
      <c r="BC63">
        <v>1094</v>
      </c>
      <c r="BD63">
        <v>37</v>
      </c>
      <c r="BE63">
        <v>96</v>
      </c>
      <c r="BF63">
        <v>133</v>
      </c>
      <c r="BG63">
        <v>384</v>
      </c>
      <c r="BH63">
        <v>577</v>
      </c>
      <c r="BI63">
        <v>961</v>
      </c>
      <c r="BJ63">
        <v>8.7885985748218491</v>
      </c>
      <c r="BK63">
        <v>14.264487369985099</v>
      </c>
      <c r="BL63">
        <v>12.157221206581401</v>
      </c>
      <c r="BM63" s="35">
        <v>0.905555555555556</v>
      </c>
      <c r="BN63">
        <v>9.1503267973856204</v>
      </c>
      <c r="BO63">
        <v>9.9415204678362592</v>
      </c>
      <c r="BP63">
        <v>9.6237970253718306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365</v>
      </c>
      <c r="V64">
        <v>606</v>
      </c>
      <c r="W64">
        <v>971</v>
      </c>
      <c r="X64">
        <v>32</v>
      </c>
      <c r="Y64">
        <v>92</v>
      </c>
      <c r="Z64">
        <v>124</v>
      </c>
      <c r="AA64">
        <v>333</v>
      </c>
      <c r="AB64">
        <v>514</v>
      </c>
      <c r="AC64">
        <v>847</v>
      </c>
      <c r="AD64">
        <v>8.7671232876712306</v>
      </c>
      <c r="AE64">
        <v>15.181518151815199</v>
      </c>
      <c r="AF64">
        <v>12.770339855818699</v>
      </c>
      <c r="AG64" s="35">
        <v>0.905555555555556</v>
      </c>
      <c r="AH64">
        <v>10.050251256281401</v>
      </c>
      <c r="AI64">
        <v>10.5348460291734</v>
      </c>
      <c r="AJ64">
        <v>10.3448275862069</v>
      </c>
      <c r="AK64">
        <v>56</v>
      </c>
      <c r="AL64">
        <v>67</v>
      </c>
      <c r="AM64">
        <v>123</v>
      </c>
      <c r="AN64">
        <v>5</v>
      </c>
      <c r="AO64">
        <v>4</v>
      </c>
      <c r="AP64">
        <v>9</v>
      </c>
      <c r="AQ64">
        <v>51</v>
      </c>
      <c r="AR64">
        <v>63</v>
      </c>
      <c r="AS64">
        <v>114</v>
      </c>
      <c r="AT64">
        <v>8.9285714285714306</v>
      </c>
      <c r="AU64">
        <v>5.9701492537313401</v>
      </c>
      <c r="AV64">
        <v>7.3170731707317103</v>
      </c>
      <c r="AW64" s="35">
        <v>0.89236111111111105</v>
      </c>
      <c r="AX64">
        <v>3.27868852459016</v>
      </c>
      <c r="AY64">
        <v>4.4776119402985097</v>
      </c>
      <c r="AZ64">
        <v>3.90625</v>
      </c>
      <c r="BA64">
        <v>421</v>
      </c>
      <c r="BB64">
        <v>673</v>
      </c>
      <c r="BC64">
        <v>1094</v>
      </c>
      <c r="BD64">
        <v>37</v>
      </c>
      <c r="BE64">
        <v>96</v>
      </c>
      <c r="BF64">
        <v>133</v>
      </c>
      <c r="BG64">
        <v>384</v>
      </c>
      <c r="BH64">
        <v>577</v>
      </c>
      <c r="BI64">
        <v>961</v>
      </c>
      <c r="BJ64">
        <v>8.7885985748218491</v>
      </c>
      <c r="BK64">
        <v>14.264487369985099</v>
      </c>
      <c r="BL64">
        <v>12.157221206581401</v>
      </c>
      <c r="BM64" s="35">
        <v>0.905555555555556</v>
      </c>
      <c r="BN64">
        <v>9.1503267973856204</v>
      </c>
      <c r="BO64">
        <v>9.9415204678362592</v>
      </c>
      <c r="BP64">
        <v>9.6237970253718306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365</v>
      </c>
      <c r="V65">
        <v>606</v>
      </c>
      <c r="W65">
        <v>971</v>
      </c>
      <c r="X65">
        <v>32</v>
      </c>
      <c r="Y65">
        <v>92</v>
      </c>
      <c r="Z65">
        <v>124</v>
      </c>
      <c r="AA65">
        <v>333</v>
      </c>
      <c r="AB65">
        <v>514</v>
      </c>
      <c r="AC65">
        <v>847</v>
      </c>
      <c r="AD65">
        <v>8.7671232876712306</v>
      </c>
      <c r="AE65">
        <v>15.181518151815199</v>
      </c>
      <c r="AF65">
        <v>12.770339855818699</v>
      </c>
      <c r="AG65" s="35">
        <v>0.905555555555556</v>
      </c>
      <c r="AH65">
        <v>10.050251256281401</v>
      </c>
      <c r="AI65">
        <v>10.5348460291734</v>
      </c>
      <c r="AJ65">
        <v>10.3448275862069</v>
      </c>
      <c r="AK65">
        <v>56</v>
      </c>
      <c r="AL65">
        <v>67</v>
      </c>
      <c r="AM65">
        <v>123</v>
      </c>
      <c r="AN65">
        <v>5</v>
      </c>
      <c r="AO65">
        <v>4</v>
      </c>
      <c r="AP65">
        <v>9</v>
      </c>
      <c r="AQ65">
        <v>51</v>
      </c>
      <c r="AR65">
        <v>63</v>
      </c>
      <c r="AS65">
        <v>114</v>
      </c>
      <c r="AT65">
        <v>8.9285714285714306</v>
      </c>
      <c r="AU65">
        <v>5.9701492537313401</v>
      </c>
      <c r="AV65">
        <v>7.3170731707317103</v>
      </c>
      <c r="AW65" s="35">
        <v>0.89236111111111105</v>
      </c>
      <c r="AX65">
        <v>3.27868852459016</v>
      </c>
      <c r="AY65">
        <v>4.4776119402985097</v>
      </c>
      <c r="AZ65">
        <v>3.90625</v>
      </c>
      <c r="BA65">
        <v>421</v>
      </c>
      <c r="BB65">
        <v>673</v>
      </c>
      <c r="BC65">
        <v>1094</v>
      </c>
      <c r="BD65">
        <v>37</v>
      </c>
      <c r="BE65">
        <v>96</v>
      </c>
      <c r="BF65">
        <v>133</v>
      </c>
      <c r="BG65">
        <v>384</v>
      </c>
      <c r="BH65">
        <v>577</v>
      </c>
      <c r="BI65">
        <v>961</v>
      </c>
      <c r="BJ65">
        <v>8.7885985748218491</v>
      </c>
      <c r="BK65">
        <v>14.264487369985099</v>
      </c>
      <c r="BL65">
        <v>12.157221206581401</v>
      </c>
      <c r="BM65" s="35">
        <v>0.905555555555556</v>
      </c>
      <c r="BN65">
        <v>9.1503267973856204</v>
      </c>
      <c r="BO65">
        <v>9.9415204678362592</v>
      </c>
      <c r="BP65">
        <v>9.6237970253718306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365</v>
      </c>
      <c r="V66">
        <v>606</v>
      </c>
      <c r="W66">
        <v>971</v>
      </c>
      <c r="X66">
        <v>32</v>
      </c>
      <c r="Y66">
        <v>92</v>
      </c>
      <c r="Z66">
        <v>124</v>
      </c>
      <c r="AA66">
        <v>333</v>
      </c>
      <c r="AB66">
        <v>514</v>
      </c>
      <c r="AC66">
        <v>847</v>
      </c>
      <c r="AD66">
        <v>8.7671232876712306</v>
      </c>
      <c r="AE66">
        <v>15.181518151815199</v>
      </c>
      <c r="AF66">
        <v>12.770339855818699</v>
      </c>
      <c r="AG66" s="35">
        <v>0.905555555555556</v>
      </c>
      <c r="AH66">
        <v>10.050251256281401</v>
      </c>
      <c r="AI66">
        <v>10.5348460291734</v>
      </c>
      <c r="AJ66">
        <v>10.3448275862069</v>
      </c>
      <c r="AK66">
        <v>56</v>
      </c>
      <c r="AL66">
        <v>67</v>
      </c>
      <c r="AM66">
        <v>123</v>
      </c>
      <c r="AN66">
        <v>5</v>
      </c>
      <c r="AO66">
        <v>4</v>
      </c>
      <c r="AP66">
        <v>9</v>
      </c>
      <c r="AQ66">
        <v>51</v>
      </c>
      <c r="AR66">
        <v>63</v>
      </c>
      <c r="AS66">
        <v>114</v>
      </c>
      <c r="AT66">
        <v>8.9285714285714306</v>
      </c>
      <c r="AU66">
        <v>5.9701492537313401</v>
      </c>
      <c r="AV66">
        <v>7.3170731707317103</v>
      </c>
      <c r="AW66" s="35">
        <v>0.89236111111111105</v>
      </c>
      <c r="AX66">
        <v>3.27868852459016</v>
      </c>
      <c r="AY66">
        <v>4.4776119402985097</v>
      </c>
      <c r="AZ66">
        <v>3.90625</v>
      </c>
      <c r="BA66">
        <v>421</v>
      </c>
      <c r="BB66">
        <v>673</v>
      </c>
      <c r="BC66">
        <v>1094</v>
      </c>
      <c r="BD66">
        <v>37</v>
      </c>
      <c r="BE66">
        <v>96</v>
      </c>
      <c r="BF66">
        <v>133</v>
      </c>
      <c r="BG66">
        <v>384</v>
      </c>
      <c r="BH66">
        <v>577</v>
      </c>
      <c r="BI66">
        <v>961</v>
      </c>
      <c r="BJ66">
        <v>8.7885985748218491</v>
      </c>
      <c r="BK66">
        <v>14.264487369985099</v>
      </c>
      <c r="BL66">
        <v>12.157221206581401</v>
      </c>
      <c r="BM66" s="35">
        <v>0.905555555555556</v>
      </c>
      <c r="BN66">
        <v>9.1503267973856204</v>
      </c>
      <c r="BO66">
        <v>9.9415204678362592</v>
      </c>
      <c r="BP66">
        <v>9.6237970253718306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365</v>
      </c>
      <c r="V67">
        <v>606</v>
      </c>
      <c r="W67">
        <v>971</v>
      </c>
      <c r="X67">
        <v>32</v>
      </c>
      <c r="Y67">
        <v>92</v>
      </c>
      <c r="Z67">
        <v>124</v>
      </c>
      <c r="AA67">
        <v>333</v>
      </c>
      <c r="AB67">
        <v>514</v>
      </c>
      <c r="AC67">
        <v>847</v>
      </c>
      <c r="AD67">
        <v>8.7671232876712306</v>
      </c>
      <c r="AE67">
        <v>15.181518151815199</v>
      </c>
      <c r="AF67">
        <v>12.770339855818699</v>
      </c>
      <c r="AG67" s="35">
        <v>0.905555555555556</v>
      </c>
      <c r="AH67">
        <v>10.050251256281401</v>
      </c>
      <c r="AI67">
        <v>10.5348460291734</v>
      </c>
      <c r="AJ67">
        <v>10.3448275862069</v>
      </c>
      <c r="AK67">
        <v>56</v>
      </c>
      <c r="AL67">
        <v>67</v>
      </c>
      <c r="AM67">
        <v>123</v>
      </c>
      <c r="AN67">
        <v>5</v>
      </c>
      <c r="AO67">
        <v>4</v>
      </c>
      <c r="AP67">
        <v>9</v>
      </c>
      <c r="AQ67">
        <v>51</v>
      </c>
      <c r="AR67">
        <v>63</v>
      </c>
      <c r="AS67">
        <v>114</v>
      </c>
      <c r="AT67">
        <v>8.9285714285714306</v>
      </c>
      <c r="AU67">
        <v>5.9701492537313401</v>
      </c>
      <c r="AV67">
        <v>7.3170731707317103</v>
      </c>
      <c r="AW67" s="35">
        <v>0.89236111111111105</v>
      </c>
      <c r="AX67">
        <v>3.27868852459016</v>
      </c>
      <c r="AY67">
        <v>4.4776119402985097</v>
      </c>
      <c r="AZ67">
        <v>3.90625</v>
      </c>
      <c r="BA67">
        <v>421</v>
      </c>
      <c r="BB67">
        <v>673</v>
      </c>
      <c r="BC67">
        <v>1094</v>
      </c>
      <c r="BD67">
        <v>37</v>
      </c>
      <c r="BE67">
        <v>96</v>
      </c>
      <c r="BF67">
        <v>133</v>
      </c>
      <c r="BG67">
        <v>384</v>
      </c>
      <c r="BH67">
        <v>577</v>
      </c>
      <c r="BI67">
        <v>961</v>
      </c>
      <c r="BJ67">
        <v>8.7885985748218491</v>
      </c>
      <c r="BK67">
        <v>14.264487369985099</v>
      </c>
      <c r="BL67">
        <v>12.157221206581401</v>
      </c>
      <c r="BM67" s="35">
        <v>0.905555555555556</v>
      </c>
      <c r="BN67">
        <v>9.1503267973856204</v>
      </c>
      <c r="BO67">
        <v>9.9415204678362592</v>
      </c>
      <c r="BP67">
        <v>9.6237970253718306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365</v>
      </c>
      <c r="V68">
        <v>606</v>
      </c>
      <c r="W68">
        <v>971</v>
      </c>
      <c r="X68">
        <v>32</v>
      </c>
      <c r="Y68">
        <v>92</v>
      </c>
      <c r="Z68">
        <v>124</v>
      </c>
      <c r="AA68">
        <v>333</v>
      </c>
      <c r="AB68">
        <v>514</v>
      </c>
      <c r="AC68">
        <v>847</v>
      </c>
      <c r="AD68">
        <v>8.7671232876712306</v>
      </c>
      <c r="AE68">
        <v>15.181518151815199</v>
      </c>
      <c r="AF68">
        <v>12.770339855818699</v>
      </c>
      <c r="AG68" s="35">
        <v>0.905555555555556</v>
      </c>
      <c r="AH68">
        <v>10.050251256281401</v>
      </c>
      <c r="AI68">
        <v>10.5348460291734</v>
      </c>
      <c r="AJ68">
        <v>10.3448275862069</v>
      </c>
      <c r="AK68">
        <v>56</v>
      </c>
      <c r="AL68">
        <v>67</v>
      </c>
      <c r="AM68">
        <v>123</v>
      </c>
      <c r="AN68">
        <v>5</v>
      </c>
      <c r="AO68">
        <v>4</v>
      </c>
      <c r="AP68">
        <v>9</v>
      </c>
      <c r="AQ68">
        <v>51</v>
      </c>
      <c r="AR68">
        <v>63</v>
      </c>
      <c r="AS68">
        <v>114</v>
      </c>
      <c r="AT68">
        <v>8.9285714285714306</v>
      </c>
      <c r="AU68">
        <v>5.9701492537313401</v>
      </c>
      <c r="AV68">
        <v>7.3170731707317103</v>
      </c>
      <c r="AW68" s="35">
        <v>0.89236111111111105</v>
      </c>
      <c r="AX68">
        <v>3.27868852459016</v>
      </c>
      <c r="AY68">
        <v>4.4776119402985097</v>
      </c>
      <c r="AZ68">
        <v>3.90625</v>
      </c>
      <c r="BA68">
        <v>421</v>
      </c>
      <c r="BB68">
        <v>673</v>
      </c>
      <c r="BC68">
        <v>1094</v>
      </c>
      <c r="BD68">
        <v>37</v>
      </c>
      <c r="BE68">
        <v>96</v>
      </c>
      <c r="BF68">
        <v>133</v>
      </c>
      <c r="BG68">
        <v>384</v>
      </c>
      <c r="BH68">
        <v>577</v>
      </c>
      <c r="BI68">
        <v>961</v>
      </c>
      <c r="BJ68">
        <v>8.7885985748218491</v>
      </c>
      <c r="BK68">
        <v>14.264487369985099</v>
      </c>
      <c r="BL68">
        <v>12.157221206581401</v>
      </c>
      <c r="BM68" s="35">
        <v>0.905555555555556</v>
      </c>
      <c r="BN68">
        <v>9.1503267973856204</v>
      </c>
      <c r="BO68">
        <v>9.9415204678362592</v>
      </c>
      <c r="BP68">
        <v>9.6237970253718306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365</v>
      </c>
      <c r="V69">
        <v>606</v>
      </c>
      <c r="W69">
        <v>971</v>
      </c>
      <c r="X69">
        <v>32</v>
      </c>
      <c r="Y69">
        <v>92</v>
      </c>
      <c r="Z69">
        <v>124</v>
      </c>
      <c r="AA69">
        <v>333</v>
      </c>
      <c r="AB69">
        <v>514</v>
      </c>
      <c r="AC69">
        <v>847</v>
      </c>
      <c r="AD69">
        <v>8.7671232876712306</v>
      </c>
      <c r="AE69">
        <v>15.181518151815199</v>
      </c>
      <c r="AF69">
        <v>12.770339855818699</v>
      </c>
      <c r="AG69" s="35">
        <v>0.905555555555556</v>
      </c>
      <c r="AH69">
        <v>10.050251256281401</v>
      </c>
      <c r="AI69">
        <v>10.5348460291734</v>
      </c>
      <c r="AJ69">
        <v>10.3448275862069</v>
      </c>
      <c r="AK69">
        <v>56</v>
      </c>
      <c r="AL69">
        <v>67</v>
      </c>
      <c r="AM69">
        <v>123</v>
      </c>
      <c r="AN69">
        <v>5</v>
      </c>
      <c r="AO69">
        <v>4</v>
      </c>
      <c r="AP69">
        <v>9</v>
      </c>
      <c r="AQ69">
        <v>51</v>
      </c>
      <c r="AR69">
        <v>63</v>
      </c>
      <c r="AS69">
        <v>114</v>
      </c>
      <c r="AT69">
        <v>8.9285714285714306</v>
      </c>
      <c r="AU69">
        <v>5.9701492537313401</v>
      </c>
      <c r="AV69">
        <v>7.3170731707317103</v>
      </c>
      <c r="AW69" s="35">
        <v>0.89236111111111105</v>
      </c>
      <c r="AX69">
        <v>3.27868852459016</v>
      </c>
      <c r="AY69">
        <v>4.4776119402985097</v>
      </c>
      <c r="AZ69">
        <v>3.90625</v>
      </c>
      <c r="BA69">
        <v>421</v>
      </c>
      <c r="BB69">
        <v>673</v>
      </c>
      <c r="BC69">
        <v>1094</v>
      </c>
      <c r="BD69">
        <v>37</v>
      </c>
      <c r="BE69">
        <v>96</v>
      </c>
      <c r="BF69">
        <v>133</v>
      </c>
      <c r="BG69">
        <v>384</v>
      </c>
      <c r="BH69">
        <v>577</v>
      </c>
      <c r="BI69">
        <v>961</v>
      </c>
      <c r="BJ69">
        <v>8.7885985748218491</v>
      </c>
      <c r="BK69">
        <v>14.264487369985099</v>
      </c>
      <c r="BL69">
        <v>12.157221206581401</v>
      </c>
      <c r="BM69" s="35">
        <v>0.905555555555556</v>
      </c>
      <c r="BN69">
        <v>9.1503267973856204</v>
      </c>
      <c r="BO69">
        <v>9.9415204678362592</v>
      </c>
      <c r="BP69">
        <v>9.6237970253718306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365</v>
      </c>
      <c r="V70">
        <v>606</v>
      </c>
      <c r="W70">
        <v>971</v>
      </c>
      <c r="X70">
        <v>32</v>
      </c>
      <c r="Y70">
        <v>92</v>
      </c>
      <c r="Z70">
        <v>124</v>
      </c>
      <c r="AA70">
        <v>333</v>
      </c>
      <c r="AB70">
        <v>514</v>
      </c>
      <c r="AC70">
        <v>847</v>
      </c>
      <c r="AD70">
        <v>8.7671232876712306</v>
      </c>
      <c r="AE70">
        <v>15.181518151815199</v>
      </c>
      <c r="AF70">
        <v>12.770339855818699</v>
      </c>
      <c r="AG70" s="35">
        <v>0.905555555555556</v>
      </c>
      <c r="AH70">
        <v>10.050251256281401</v>
      </c>
      <c r="AI70">
        <v>10.5348460291734</v>
      </c>
      <c r="AJ70">
        <v>10.3448275862069</v>
      </c>
      <c r="AK70">
        <v>56</v>
      </c>
      <c r="AL70">
        <v>67</v>
      </c>
      <c r="AM70">
        <v>123</v>
      </c>
      <c r="AN70">
        <v>5</v>
      </c>
      <c r="AO70">
        <v>4</v>
      </c>
      <c r="AP70">
        <v>9</v>
      </c>
      <c r="AQ70">
        <v>51</v>
      </c>
      <c r="AR70">
        <v>63</v>
      </c>
      <c r="AS70">
        <v>114</v>
      </c>
      <c r="AT70">
        <v>8.9285714285714306</v>
      </c>
      <c r="AU70">
        <v>5.9701492537313401</v>
      </c>
      <c r="AV70">
        <v>7.3170731707317103</v>
      </c>
      <c r="AW70" s="35">
        <v>0.89236111111111105</v>
      </c>
      <c r="AX70">
        <v>3.27868852459016</v>
      </c>
      <c r="AY70">
        <v>4.4776119402985097</v>
      </c>
      <c r="AZ70">
        <v>3.90625</v>
      </c>
      <c r="BA70">
        <v>421</v>
      </c>
      <c r="BB70">
        <v>673</v>
      </c>
      <c r="BC70">
        <v>1094</v>
      </c>
      <c r="BD70">
        <v>37</v>
      </c>
      <c r="BE70">
        <v>96</v>
      </c>
      <c r="BF70">
        <v>133</v>
      </c>
      <c r="BG70">
        <v>384</v>
      </c>
      <c r="BH70">
        <v>577</v>
      </c>
      <c r="BI70">
        <v>961</v>
      </c>
      <c r="BJ70">
        <v>8.7885985748218491</v>
      </c>
      <c r="BK70">
        <v>14.264487369985099</v>
      </c>
      <c r="BL70">
        <v>12.157221206581401</v>
      </c>
      <c r="BM70" s="35">
        <v>0.905555555555556</v>
      </c>
      <c r="BN70">
        <v>9.1503267973856204</v>
      </c>
      <c r="BO70">
        <v>9.9415204678362592</v>
      </c>
      <c r="BP70">
        <v>9.6237970253718306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365</v>
      </c>
      <c r="V71">
        <v>606</v>
      </c>
      <c r="W71">
        <v>971</v>
      </c>
      <c r="X71">
        <v>32</v>
      </c>
      <c r="Y71">
        <v>92</v>
      </c>
      <c r="Z71">
        <v>124</v>
      </c>
      <c r="AA71">
        <v>333</v>
      </c>
      <c r="AB71">
        <v>514</v>
      </c>
      <c r="AC71">
        <v>847</v>
      </c>
      <c r="AD71">
        <v>8.7671232876712306</v>
      </c>
      <c r="AE71">
        <v>15.181518151815199</v>
      </c>
      <c r="AF71">
        <v>12.770339855818699</v>
      </c>
      <c r="AG71" s="35">
        <v>0.905555555555556</v>
      </c>
      <c r="AH71">
        <v>10.050251256281401</v>
      </c>
      <c r="AI71">
        <v>10.5348460291734</v>
      </c>
      <c r="AJ71">
        <v>10.3448275862069</v>
      </c>
      <c r="AK71">
        <v>56</v>
      </c>
      <c r="AL71">
        <v>67</v>
      </c>
      <c r="AM71">
        <v>123</v>
      </c>
      <c r="AN71">
        <v>5</v>
      </c>
      <c r="AO71">
        <v>4</v>
      </c>
      <c r="AP71">
        <v>9</v>
      </c>
      <c r="AQ71">
        <v>51</v>
      </c>
      <c r="AR71">
        <v>63</v>
      </c>
      <c r="AS71">
        <v>114</v>
      </c>
      <c r="AT71">
        <v>8.9285714285714306</v>
      </c>
      <c r="AU71">
        <v>5.9701492537313401</v>
      </c>
      <c r="AV71">
        <v>7.3170731707317103</v>
      </c>
      <c r="AW71" s="35">
        <v>0.89236111111111105</v>
      </c>
      <c r="AX71">
        <v>3.27868852459016</v>
      </c>
      <c r="AY71">
        <v>4.4776119402985097</v>
      </c>
      <c r="AZ71">
        <v>3.90625</v>
      </c>
      <c r="BA71">
        <v>421</v>
      </c>
      <c r="BB71">
        <v>673</v>
      </c>
      <c r="BC71">
        <v>1094</v>
      </c>
      <c r="BD71">
        <v>37</v>
      </c>
      <c r="BE71">
        <v>96</v>
      </c>
      <c r="BF71">
        <v>133</v>
      </c>
      <c r="BG71">
        <v>384</v>
      </c>
      <c r="BH71">
        <v>577</v>
      </c>
      <c r="BI71">
        <v>961</v>
      </c>
      <c r="BJ71">
        <v>8.7885985748218491</v>
      </c>
      <c r="BK71">
        <v>14.264487369985099</v>
      </c>
      <c r="BL71">
        <v>12.157221206581401</v>
      </c>
      <c r="BM71" s="35">
        <v>0.905555555555556</v>
      </c>
      <c r="BN71">
        <v>9.1503267973856204</v>
      </c>
      <c r="BO71">
        <v>9.9415204678362592</v>
      </c>
      <c r="BP71">
        <v>9.6237970253718306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365</v>
      </c>
      <c r="V72">
        <v>606</v>
      </c>
      <c r="W72">
        <v>971</v>
      </c>
      <c r="X72">
        <v>32</v>
      </c>
      <c r="Y72">
        <v>92</v>
      </c>
      <c r="Z72">
        <v>124</v>
      </c>
      <c r="AA72">
        <v>333</v>
      </c>
      <c r="AB72">
        <v>514</v>
      </c>
      <c r="AC72">
        <v>847</v>
      </c>
      <c r="AD72">
        <v>8.7671232876712306</v>
      </c>
      <c r="AE72">
        <v>15.181518151815199</v>
      </c>
      <c r="AF72">
        <v>12.770339855818699</v>
      </c>
      <c r="AG72" s="35">
        <v>0.905555555555556</v>
      </c>
      <c r="AH72">
        <v>10.050251256281401</v>
      </c>
      <c r="AI72">
        <v>10.5348460291734</v>
      </c>
      <c r="AJ72">
        <v>10.3448275862069</v>
      </c>
      <c r="AK72">
        <v>56</v>
      </c>
      <c r="AL72">
        <v>67</v>
      </c>
      <c r="AM72">
        <v>123</v>
      </c>
      <c r="AN72">
        <v>5</v>
      </c>
      <c r="AO72">
        <v>4</v>
      </c>
      <c r="AP72">
        <v>9</v>
      </c>
      <c r="AQ72">
        <v>51</v>
      </c>
      <c r="AR72">
        <v>63</v>
      </c>
      <c r="AS72">
        <v>114</v>
      </c>
      <c r="AT72">
        <v>8.9285714285714306</v>
      </c>
      <c r="AU72">
        <v>5.9701492537313401</v>
      </c>
      <c r="AV72">
        <v>7.3170731707317103</v>
      </c>
      <c r="AW72" s="35">
        <v>0.89236111111111105</v>
      </c>
      <c r="AX72">
        <v>3.27868852459016</v>
      </c>
      <c r="AY72">
        <v>4.4776119402985097</v>
      </c>
      <c r="AZ72">
        <v>3.90625</v>
      </c>
      <c r="BA72">
        <v>421</v>
      </c>
      <c r="BB72">
        <v>673</v>
      </c>
      <c r="BC72">
        <v>1094</v>
      </c>
      <c r="BD72">
        <v>37</v>
      </c>
      <c r="BE72">
        <v>96</v>
      </c>
      <c r="BF72">
        <v>133</v>
      </c>
      <c r="BG72">
        <v>384</v>
      </c>
      <c r="BH72">
        <v>577</v>
      </c>
      <c r="BI72">
        <v>961</v>
      </c>
      <c r="BJ72">
        <v>8.7885985748218491</v>
      </c>
      <c r="BK72">
        <v>14.264487369985099</v>
      </c>
      <c r="BL72">
        <v>12.157221206581401</v>
      </c>
      <c r="BM72" s="35">
        <v>0.905555555555556</v>
      </c>
      <c r="BN72">
        <v>9.1503267973856204</v>
      </c>
      <c r="BO72">
        <v>9.9415204678362592</v>
      </c>
      <c r="BP72">
        <v>9.6237970253718306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365</v>
      </c>
      <c r="V73">
        <v>606</v>
      </c>
      <c r="W73">
        <v>971</v>
      </c>
      <c r="X73">
        <v>32</v>
      </c>
      <c r="Y73">
        <v>92</v>
      </c>
      <c r="Z73">
        <v>124</v>
      </c>
      <c r="AA73">
        <v>333</v>
      </c>
      <c r="AB73">
        <v>514</v>
      </c>
      <c r="AC73">
        <v>847</v>
      </c>
      <c r="AD73">
        <v>8.7671232876712306</v>
      </c>
      <c r="AE73">
        <v>15.181518151815199</v>
      </c>
      <c r="AF73">
        <v>12.770339855818699</v>
      </c>
      <c r="AG73" s="35">
        <v>0.905555555555556</v>
      </c>
      <c r="AH73">
        <v>10.050251256281401</v>
      </c>
      <c r="AI73">
        <v>10.5348460291734</v>
      </c>
      <c r="AJ73">
        <v>10.3448275862069</v>
      </c>
      <c r="AK73">
        <v>56</v>
      </c>
      <c r="AL73">
        <v>67</v>
      </c>
      <c r="AM73">
        <v>123</v>
      </c>
      <c r="AN73">
        <v>5</v>
      </c>
      <c r="AO73">
        <v>4</v>
      </c>
      <c r="AP73">
        <v>9</v>
      </c>
      <c r="AQ73">
        <v>51</v>
      </c>
      <c r="AR73">
        <v>63</v>
      </c>
      <c r="AS73">
        <v>114</v>
      </c>
      <c r="AT73">
        <v>8.9285714285714306</v>
      </c>
      <c r="AU73">
        <v>5.9701492537313401</v>
      </c>
      <c r="AV73">
        <v>7.3170731707317103</v>
      </c>
      <c r="AW73" s="35">
        <v>0.89236111111111105</v>
      </c>
      <c r="AX73">
        <v>3.27868852459016</v>
      </c>
      <c r="AY73">
        <v>4.4776119402985097</v>
      </c>
      <c r="AZ73">
        <v>3.90625</v>
      </c>
      <c r="BA73">
        <v>421</v>
      </c>
      <c r="BB73">
        <v>673</v>
      </c>
      <c r="BC73">
        <v>1094</v>
      </c>
      <c r="BD73">
        <v>37</v>
      </c>
      <c r="BE73">
        <v>96</v>
      </c>
      <c r="BF73">
        <v>133</v>
      </c>
      <c r="BG73">
        <v>384</v>
      </c>
      <c r="BH73">
        <v>577</v>
      </c>
      <c r="BI73">
        <v>961</v>
      </c>
      <c r="BJ73">
        <v>8.7885985748218491</v>
      </c>
      <c r="BK73">
        <v>14.264487369985099</v>
      </c>
      <c r="BL73">
        <v>12.157221206581401</v>
      </c>
      <c r="BM73" s="35">
        <v>0.905555555555556</v>
      </c>
      <c r="BN73">
        <v>9.1503267973856204</v>
      </c>
      <c r="BO73">
        <v>9.9415204678362592</v>
      </c>
      <c r="BP73">
        <v>9.6237970253718306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365</v>
      </c>
      <c r="V74">
        <v>606</v>
      </c>
      <c r="W74">
        <v>971</v>
      </c>
      <c r="X74">
        <v>32</v>
      </c>
      <c r="Y74">
        <v>92</v>
      </c>
      <c r="Z74">
        <v>124</v>
      </c>
      <c r="AA74">
        <v>333</v>
      </c>
      <c r="AB74">
        <v>514</v>
      </c>
      <c r="AC74">
        <v>847</v>
      </c>
      <c r="AD74">
        <v>8.7671232876712306</v>
      </c>
      <c r="AE74">
        <v>15.181518151815199</v>
      </c>
      <c r="AF74">
        <v>12.770339855818699</v>
      </c>
      <c r="AG74" s="35">
        <v>0.905555555555556</v>
      </c>
      <c r="AH74">
        <v>10.050251256281401</v>
      </c>
      <c r="AI74">
        <v>10.5348460291734</v>
      </c>
      <c r="AJ74">
        <v>10.3448275862069</v>
      </c>
      <c r="AK74">
        <v>56</v>
      </c>
      <c r="AL74">
        <v>67</v>
      </c>
      <c r="AM74">
        <v>123</v>
      </c>
      <c r="AN74">
        <v>5</v>
      </c>
      <c r="AO74">
        <v>4</v>
      </c>
      <c r="AP74">
        <v>9</v>
      </c>
      <c r="AQ74">
        <v>51</v>
      </c>
      <c r="AR74">
        <v>63</v>
      </c>
      <c r="AS74">
        <v>114</v>
      </c>
      <c r="AT74">
        <v>8.9285714285714306</v>
      </c>
      <c r="AU74">
        <v>5.9701492537313401</v>
      </c>
      <c r="AV74">
        <v>7.3170731707317103</v>
      </c>
      <c r="AW74" s="35">
        <v>0.89236111111111105</v>
      </c>
      <c r="AX74">
        <v>3.27868852459016</v>
      </c>
      <c r="AY74">
        <v>4.4776119402985097</v>
      </c>
      <c r="AZ74">
        <v>3.90625</v>
      </c>
      <c r="BA74">
        <v>421</v>
      </c>
      <c r="BB74">
        <v>673</v>
      </c>
      <c r="BC74">
        <v>1094</v>
      </c>
      <c r="BD74">
        <v>37</v>
      </c>
      <c r="BE74">
        <v>96</v>
      </c>
      <c r="BF74">
        <v>133</v>
      </c>
      <c r="BG74">
        <v>384</v>
      </c>
      <c r="BH74">
        <v>577</v>
      </c>
      <c r="BI74">
        <v>961</v>
      </c>
      <c r="BJ74">
        <v>8.7885985748218491</v>
      </c>
      <c r="BK74">
        <v>14.264487369985099</v>
      </c>
      <c r="BL74">
        <v>12.157221206581401</v>
      </c>
      <c r="BM74" s="35">
        <v>0.905555555555556</v>
      </c>
      <c r="BN74">
        <v>9.1503267973856204</v>
      </c>
      <c r="BO74">
        <v>9.9415204678362592</v>
      </c>
      <c r="BP74">
        <v>9.6237970253718306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365</v>
      </c>
      <c r="V75">
        <v>606</v>
      </c>
      <c r="W75">
        <v>971</v>
      </c>
      <c r="X75">
        <v>32</v>
      </c>
      <c r="Y75">
        <v>92</v>
      </c>
      <c r="Z75">
        <v>124</v>
      </c>
      <c r="AA75">
        <v>333</v>
      </c>
      <c r="AB75">
        <v>514</v>
      </c>
      <c r="AC75">
        <v>847</v>
      </c>
      <c r="AD75">
        <v>8.7671232876712306</v>
      </c>
      <c r="AE75">
        <v>15.181518151815199</v>
      </c>
      <c r="AF75">
        <v>12.770339855818699</v>
      </c>
      <c r="AG75" s="35">
        <v>0.905555555555556</v>
      </c>
      <c r="AH75">
        <v>10.050251256281401</v>
      </c>
      <c r="AI75">
        <v>10.5348460291734</v>
      </c>
      <c r="AJ75">
        <v>10.3448275862069</v>
      </c>
      <c r="AK75">
        <v>56</v>
      </c>
      <c r="AL75">
        <v>67</v>
      </c>
      <c r="AM75">
        <v>123</v>
      </c>
      <c r="AN75">
        <v>5</v>
      </c>
      <c r="AO75">
        <v>4</v>
      </c>
      <c r="AP75">
        <v>9</v>
      </c>
      <c r="AQ75">
        <v>51</v>
      </c>
      <c r="AR75">
        <v>63</v>
      </c>
      <c r="AS75">
        <v>114</v>
      </c>
      <c r="AT75">
        <v>8.9285714285714306</v>
      </c>
      <c r="AU75">
        <v>5.9701492537313401</v>
      </c>
      <c r="AV75">
        <v>7.3170731707317103</v>
      </c>
      <c r="AW75" s="35">
        <v>0.89236111111111105</v>
      </c>
      <c r="AX75">
        <v>3.27868852459016</v>
      </c>
      <c r="AY75">
        <v>4.4776119402985097</v>
      </c>
      <c r="AZ75">
        <v>3.90625</v>
      </c>
      <c r="BA75">
        <v>421</v>
      </c>
      <c r="BB75">
        <v>673</v>
      </c>
      <c r="BC75">
        <v>1094</v>
      </c>
      <c r="BD75">
        <v>37</v>
      </c>
      <c r="BE75">
        <v>96</v>
      </c>
      <c r="BF75">
        <v>133</v>
      </c>
      <c r="BG75">
        <v>384</v>
      </c>
      <c r="BH75">
        <v>577</v>
      </c>
      <c r="BI75">
        <v>961</v>
      </c>
      <c r="BJ75">
        <v>8.7885985748218491</v>
      </c>
      <c r="BK75">
        <v>14.264487369985099</v>
      </c>
      <c r="BL75">
        <v>12.157221206581401</v>
      </c>
      <c r="BM75" s="35">
        <v>0.905555555555556</v>
      </c>
      <c r="BN75">
        <v>9.1503267973856204</v>
      </c>
      <c r="BO75">
        <v>9.9415204678362592</v>
      </c>
      <c r="BP75">
        <v>9.6237970253718306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365</v>
      </c>
      <c r="V76">
        <v>606</v>
      </c>
      <c r="W76">
        <v>971</v>
      </c>
      <c r="X76">
        <v>32</v>
      </c>
      <c r="Y76">
        <v>92</v>
      </c>
      <c r="Z76">
        <v>124</v>
      </c>
      <c r="AA76">
        <v>333</v>
      </c>
      <c r="AB76">
        <v>514</v>
      </c>
      <c r="AC76">
        <v>847</v>
      </c>
      <c r="AD76">
        <v>8.7671232876712306</v>
      </c>
      <c r="AE76">
        <v>15.181518151815199</v>
      </c>
      <c r="AF76">
        <v>12.770339855818699</v>
      </c>
      <c r="AG76" s="35">
        <v>0.905555555555556</v>
      </c>
      <c r="AH76">
        <v>10.050251256281401</v>
      </c>
      <c r="AI76">
        <v>10.5348460291734</v>
      </c>
      <c r="AJ76">
        <v>10.3448275862069</v>
      </c>
      <c r="AK76">
        <v>56</v>
      </c>
      <c r="AL76">
        <v>67</v>
      </c>
      <c r="AM76">
        <v>123</v>
      </c>
      <c r="AN76">
        <v>5</v>
      </c>
      <c r="AO76">
        <v>4</v>
      </c>
      <c r="AP76">
        <v>9</v>
      </c>
      <c r="AQ76">
        <v>51</v>
      </c>
      <c r="AR76">
        <v>63</v>
      </c>
      <c r="AS76">
        <v>114</v>
      </c>
      <c r="AT76">
        <v>8.9285714285714306</v>
      </c>
      <c r="AU76">
        <v>5.9701492537313401</v>
      </c>
      <c r="AV76">
        <v>7.3170731707317103</v>
      </c>
      <c r="AW76" s="35">
        <v>0.89236111111111105</v>
      </c>
      <c r="AX76">
        <v>3.27868852459016</v>
      </c>
      <c r="AY76">
        <v>4.4776119402985097</v>
      </c>
      <c r="AZ76">
        <v>3.90625</v>
      </c>
      <c r="BA76">
        <v>421</v>
      </c>
      <c r="BB76">
        <v>673</v>
      </c>
      <c r="BC76">
        <v>1094</v>
      </c>
      <c r="BD76">
        <v>37</v>
      </c>
      <c r="BE76">
        <v>96</v>
      </c>
      <c r="BF76">
        <v>133</v>
      </c>
      <c r="BG76">
        <v>384</v>
      </c>
      <c r="BH76">
        <v>577</v>
      </c>
      <c r="BI76">
        <v>961</v>
      </c>
      <c r="BJ76">
        <v>8.7885985748218491</v>
      </c>
      <c r="BK76">
        <v>14.264487369985099</v>
      </c>
      <c r="BL76">
        <v>12.157221206581401</v>
      </c>
      <c r="BM76" s="35">
        <v>0.905555555555556</v>
      </c>
      <c r="BN76">
        <v>9.1503267973856204</v>
      </c>
      <c r="BO76">
        <v>9.9415204678362592</v>
      </c>
      <c r="BP76">
        <v>9.6237970253718306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365</v>
      </c>
      <c r="V77">
        <v>606</v>
      </c>
      <c r="W77">
        <v>971</v>
      </c>
      <c r="X77">
        <v>32</v>
      </c>
      <c r="Y77">
        <v>92</v>
      </c>
      <c r="Z77">
        <v>124</v>
      </c>
      <c r="AA77">
        <v>333</v>
      </c>
      <c r="AB77">
        <v>514</v>
      </c>
      <c r="AC77">
        <v>847</v>
      </c>
      <c r="AD77">
        <v>8.7671232876712306</v>
      </c>
      <c r="AE77">
        <v>15.181518151815199</v>
      </c>
      <c r="AF77">
        <v>12.770339855818699</v>
      </c>
      <c r="AG77" s="35">
        <v>0.905555555555556</v>
      </c>
      <c r="AH77">
        <v>10.050251256281401</v>
      </c>
      <c r="AI77">
        <v>10.5348460291734</v>
      </c>
      <c r="AJ77">
        <v>10.3448275862069</v>
      </c>
      <c r="AK77">
        <v>56</v>
      </c>
      <c r="AL77">
        <v>67</v>
      </c>
      <c r="AM77">
        <v>123</v>
      </c>
      <c r="AN77">
        <v>5</v>
      </c>
      <c r="AO77">
        <v>4</v>
      </c>
      <c r="AP77">
        <v>9</v>
      </c>
      <c r="AQ77">
        <v>51</v>
      </c>
      <c r="AR77">
        <v>63</v>
      </c>
      <c r="AS77">
        <v>114</v>
      </c>
      <c r="AT77">
        <v>8.9285714285714306</v>
      </c>
      <c r="AU77">
        <v>5.9701492537313401</v>
      </c>
      <c r="AV77">
        <v>7.3170731707317103</v>
      </c>
      <c r="AW77" s="35">
        <v>0.89236111111111105</v>
      </c>
      <c r="AX77">
        <v>3.27868852459016</v>
      </c>
      <c r="AY77">
        <v>4.4776119402985097</v>
      </c>
      <c r="AZ77">
        <v>3.90625</v>
      </c>
      <c r="BA77">
        <v>421</v>
      </c>
      <c r="BB77">
        <v>673</v>
      </c>
      <c r="BC77">
        <v>1094</v>
      </c>
      <c r="BD77">
        <v>37</v>
      </c>
      <c r="BE77">
        <v>96</v>
      </c>
      <c r="BF77">
        <v>133</v>
      </c>
      <c r="BG77">
        <v>384</v>
      </c>
      <c r="BH77">
        <v>577</v>
      </c>
      <c r="BI77">
        <v>961</v>
      </c>
      <c r="BJ77">
        <v>8.7885985748218491</v>
      </c>
      <c r="BK77">
        <v>14.264487369985099</v>
      </c>
      <c r="BL77">
        <v>12.157221206581401</v>
      </c>
      <c r="BM77" s="35">
        <v>0.905555555555556</v>
      </c>
      <c r="BN77">
        <v>9.1503267973856204</v>
      </c>
      <c r="BO77">
        <v>9.9415204678362592</v>
      </c>
      <c r="BP77">
        <v>9.6237970253718306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365</v>
      </c>
      <c r="V78">
        <v>606</v>
      </c>
      <c r="W78">
        <v>971</v>
      </c>
      <c r="X78">
        <v>32</v>
      </c>
      <c r="Y78">
        <v>92</v>
      </c>
      <c r="Z78">
        <v>124</v>
      </c>
      <c r="AA78">
        <v>333</v>
      </c>
      <c r="AB78">
        <v>514</v>
      </c>
      <c r="AC78">
        <v>847</v>
      </c>
      <c r="AD78">
        <v>8.7671232876712306</v>
      </c>
      <c r="AE78">
        <v>15.181518151815199</v>
      </c>
      <c r="AF78">
        <v>12.770339855818699</v>
      </c>
      <c r="AG78" s="35">
        <v>0.905555555555556</v>
      </c>
      <c r="AH78">
        <v>10.050251256281401</v>
      </c>
      <c r="AI78">
        <v>10.5348460291734</v>
      </c>
      <c r="AJ78">
        <v>10.3448275862069</v>
      </c>
      <c r="AK78">
        <v>56</v>
      </c>
      <c r="AL78">
        <v>67</v>
      </c>
      <c r="AM78">
        <v>123</v>
      </c>
      <c r="AN78">
        <v>5</v>
      </c>
      <c r="AO78">
        <v>4</v>
      </c>
      <c r="AP78">
        <v>9</v>
      </c>
      <c r="AQ78">
        <v>51</v>
      </c>
      <c r="AR78">
        <v>63</v>
      </c>
      <c r="AS78">
        <v>114</v>
      </c>
      <c r="AT78">
        <v>8.9285714285714306</v>
      </c>
      <c r="AU78">
        <v>5.9701492537313401</v>
      </c>
      <c r="AV78">
        <v>7.3170731707317103</v>
      </c>
      <c r="AW78" s="35">
        <v>0.89236111111111105</v>
      </c>
      <c r="AX78">
        <v>3.27868852459016</v>
      </c>
      <c r="AY78">
        <v>4.4776119402985097</v>
      </c>
      <c r="AZ78">
        <v>3.90625</v>
      </c>
      <c r="BA78">
        <v>421</v>
      </c>
      <c r="BB78">
        <v>673</v>
      </c>
      <c r="BC78">
        <v>1094</v>
      </c>
      <c r="BD78">
        <v>37</v>
      </c>
      <c r="BE78">
        <v>96</v>
      </c>
      <c r="BF78">
        <v>133</v>
      </c>
      <c r="BG78">
        <v>384</v>
      </c>
      <c r="BH78">
        <v>577</v>
      </c>
      <c r="BI78">
        <v>961</v>
      </c>
      <c r="BJ78">
        <v>8.7885985748218491</v>
      </c>
      <c r="BK78">
        <v>14.264487369985099</v>
      </c>
      <c r="BL78">
        <v>12.157221206581401</v>
      </c>
      <c r="BM78" s="35">
        <v>0.905555555555556</v>
      </c>
      <c r="BN78">
        <v>9.1503267973856204</v>
      </c>
      <c r="BO78">
        <v>9.9415204678362592</v>
      </c>
      <c r="BP78">
        <v>9.6237970253718306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365</v>
      </c>
      <c r="V79">
        <v>606</v>
      </c>
      <c r="W79">
        <v>971</v>
      </c>
      <c r="X79">
        <v>32</v>
      </c>
      <c r="Y79">
        <v>92</v>
      </c>
      <c r="Z79">
        <v>124</v>
      </c>
      <c r="AA79">
        <v>333</v>
      </c>
      <c r="AB79">
        <v>514</v>
      </c>
      <c r="AC79">
        <v>847</v>
      </c>
      <c r="AD79">
        <v>8.7671232876712306</v>
      </c>
      <c r="AE79">
        <v>15.181518151815199</v>
      </c>
      <c r="AF79">
        <v>12.770339855818699</v>
      </c>
      <c r="AG79" s="35">
        <v>0.905555555555556</v>
      </c>
      <c r="AH79">
        <v>10.050251256281401</v>
      </c>
      <c r="AI79">
        <v>10.5348460291734</v>
      </c>
      <c r="AJ79">
        <v>10.3448275862069</v>
      </c>
      <c r="AK79">
        <v>56</v>
      </c>
      <c r="AL79">
        <v>67</v>
      </c>
      <c r="AM79">
        <v>123</v>
      </c>
      <c r="AN79">
        <v>5</v>
      </c>
      <c r="AO79">
        <v>4</v>
      </c>
      <c r="AP79">
        <v>9</v>
      </c>
      <c r="AQ79">
        <v>51</v>
      </c>
      <c r="AR79">
        <v>63</v>
      </c>
      <c r="AS79">
        <v>114</v>
      </c>
      <c r="AT79">
        <v>8.9285714285714306</v>
      </c>
      <c r="AU79">
        <v>5.9701492537313401</v>
      </c>
      <c r="AV79">
        <v>7.3170731707317103</v>
      </c>
      <c r="AW79" s="35">
        <v>0.89236111111111105</v>
      </c>
      <c r="AX79">
        <v>3.27868852459016</v>
      </c>
      <c r="AY79">
        <v>4.4776119402985097</v>
      </c>
      <c r="AZ79">
        <v>3.90625</v>
      </c>
      <c r="BA79">
        <v>421</v>
      </c>
      <c r="BB79">
        <v>673</v>
      </c>
      <c r="BC79">
        <v>1094</v>
      </c>
      <c r="BD79">
        <v>37</v>
      </c>
      <c r="BE79">
        <v>96</v>
      </c>
      <c r="BF79">
        <v>133</v>
      </c>
      <c r="BG79">
        <v>384</v>
      </c>
      <c r="BH79">
        <v>577</v>
      </c>
      <c r="BI79">
        <v>961</v>
      </c>
      <c r="BJ79">
        <v>8.7885985748218491</v>
      </c>
      <c r="BK79">
        <v>14.264487369985099</v>
      </c>
      <c r="BL79">
        <v>12.157221206581401</v>
      </c>
      <c r="BM79" s="35">
        <v>0.905555555555556</v>
      </c>
      <c r="BN79">
        <v>9.1503267973856204</v>
      </c>
      <c r="BO79">
        <v>9.9415204678362592</v>
      </c>
      <c r="BP79">
        <v>9.6237970253718306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365</v>
      </c>
      <c r="V80">
        <v>606</v>
      </c>
      <c r="W80">
        <v>971</v>
      </c>
      <c r="X80">
        <v>32</v>
      </c>
      <c r="Y80">
        <v>92</v>
      </c>
      <c r="Z80">
        <v>124</v>
      </c>
      <c r="AA80">
        <v>333</v>
      </c>
      <c r="AB80">
        <v>514</v>
      </c>
      <c r="AC80">
        <v>847</v>
      </c>
      <c r="AD80">
        <v>8.7671232876712306</v>
      </c>
      <c r="AE80">
        <v>15.181518151815199</v>
      </c>
      <c r="AF80">
        <v>12.770339855818699</v>
      </c>
      <c r="AG80" s="35">
        <v>0.905555555555556</v>
      </c>
      <c r="AH80">
        <v>10.050251256281401</v>
      </c>
      <c r="AI80">
        <v>10.5348460291734</v>
      </c>
      <c r="AJ80">
        <v>10.3448275862069</v>
      </c>
      <c r="AK80">
        <v>56</v>
      </c>
      <c r="AL80">
        <v>67</v>
      </c>
      <c r="AM80">
        <v>123</v>
      </c>
      <c r="AN80">
        <v>5</v>
      </c>
      <c r="AO80">
        <v>4</v>
      </c>
      <c r="AP80">
        <v>9</v>
      </c>
      <c r="AQ80">
        <v>51</v>
      </c>
      <c r="AR80">
        <v>63</v>
      </c>
      <c r="AS80">
        <v>114</v>
      </c>
      <c r="AT80">
        <v>8.9285714285714306</v>
      </c>
      <c r="AU80">
        <v>5.9701492537313401</v>
      </c>
      <c r="AV80">
        <v>7.3170731707317103</v>
      </c>
      <c r="AW80" s="35">
        <v>0.89236111111111105</v>
      </c>
      <c r="AX80">
        <v>3.27868852459016</v>
      </c>
      <c r="AY80">
        <v>4.4776119402985097</v>
      </c>
      <c r="AZ80">
        <v>3.90625</v>
      </c>
      <c r="BA80">
        <v>421</v>
      </c>
      <c r="BB80">
        <v>673</v>
      </c>
      <c r="BC80">
        <v>1094</v>
      </c>
      <c r="BD80">
        <v>37</v>
      </c>
      <c r="BE80">
        <v>96</v>
      </c>
      <c r="BF80">
        <v>133</v>
      </c>
      <c r="BG80">
        <v>384</v>
      </c>
      <c r="BH80">
        <v>577</v>
      </c>
      <c r="BI80">
        <v>961</v>
      </c>
      <c r="BJ80">
        <v>8.7885985748218491</v>
      </c>
      <c r="BK80">
        <v>14.264487369985099</v>
      </c>
      <c r="BL80">
        <v>12.157221206581401</v>
      </c>
      <c r="BM80" s="35">
        <v>0.905555555555556</v>
      </c>
      <c r="BN80">
        <v>9.1503267973856204</v>
      </c>
      <c r="BO80">
        <v>9.9415204678362592</v>
      </c>
      <c r="BP80">
        <v>9.6237970253718306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365</v>
      </c>
      <c r="V81">
        <v>606</v>
      </c>
      <c r="W81">
        <v>971</v>
      </c>
      <c r="X81">
        <v>32</v>
      </c>
      <c r="Y81">
        <v>92</v>
      </c>
      <c r="Z81">
        <v>124</v>
      </c>
      <c r="AA81">
        <v>333</v>
      </c>
      <c r="AB81">
        <v>514</v>
      </c>
      <c r="AC81">
        <v>847</v>
      </c>
      <c r="AD81">
        <v>8.7671232876712306</v>
      </c>
      <c r="AE81">
        <v>15.181518151815199</v>
      </c>
      <c r="AF81">
        <v>12.770339855818699</v>
      </c>
      <c r="AG81" s="35">
        <v>0.905555555555556</v>
      </c>
      <c r="AH81">
        <v>10.050251256281401</v>
      </c>
      <c r="AI81">
        <v>10.5348460291734</v>
      </c>
      <c r="AJ81">
        <v>10.3448275862069</v>
      </c>
      <c r="AK81">
        <v>56</v>
      </c>
      <c r="AL81">
        <v>67</v>
      </c>
      <c r="AM81">
        <v>123</v>
      </c>
      <c r="AN81">
        <v>5</v>
      </c>
      <c r="AO81">
        <v>4</v>
      </c>
      <c r="AP81">
        <v>9</v>
      </c>
      <c r="AQ81">
        <v>51</v>
      </c>
      <c r="AR81">
        <v>63</v>
      </c>
      <c r="AS81">
        <v>114</v>
      </c>
      <c r="AT81">
        <v>8.9285714285714306</v>
      </c>
      <c r="AU81">
        <v>5.9701492537313401</v>
      </c>
      <c r="AV81">
        <v>7.3170731707317103</v>
      </c>
      <c r="AW81" s="35">
        <v>0.89236111111111105</v>
      </c>
      <c r="AX81">
        <v>3.27868852459016</v>
      </c>
      <c r="AY81">
        <v>4.4776119402985097</v>
      </c>
      <c r="AZ81">
        <v>3.90625</v>
      </c>
      <c r="BA81">
        <v>421</v>
      </c>
      <c r="BB81">
        <v>673</v>
      </c>
      <c r="BC81">
        <v>1094</v>
      </c>
      <c r="BD81">
        <v>37</v>
      </c>
      <c r="BE81">
        <v>96</v>
      </c>
      <c r="BF81">
        <v>133</v>
      </c>
      <c r="BG81">
        <v>384</v>
      </c>
      <c r="BH81">
        <v>577</v>
      </c>
      <c r="BI81">
        <v>961</v>
      </c>
      <c r="BJ81">
        <v>8.7885985748218491</v>
      </c>
      <c r="BK81">
        <v>14.264487369985099</v>
      </c>
      <c r="BL81">
        <v>12.157221206581401</v>
      </c>
      <c r="BM81" s="35">
        <v>0.905555555555556</v>
      </c>
      <c r="BN81">
        <v>9.1503267973856204</v>
      </c>
      <c r="BO81">
        <v>9.9415204678362592</v>
      </c>
      <c r="BP81">
        <v>9.6237970253718306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365</v>
      </c>
      <c r="V82">
        <v>606</v>
      </c>
      <c r="W82">
        <v>971</v>
      </c>
      <c r="X82">
        <v>32</v>
      </c>
      <c r="Y82">
        <v>92</v>
      </c>
      <c r="Z82">
        <v>124</v>
      </c>
      <c r="AA82">
        <v>333</v>
      </c>
      <c r="AB82">
        <v>514</v>
      </c>
      <c r="AC82">
        <v>847</v>
      </c>
      <c r="AD82">
        <v>8.7671232876712306</v>
      </c>
      <c r="AE82">
        <v>15.181518151815199</v>
      </c>
      <c r="AF82">
        <v>12.770339855818699</v>
      </c>
      <c r="AG82" s="35">
        <v>0.905555555555556</v>
      </c>
      <c r="AH82">
        <v>10.050251256281401</v>
      </c>
      <c r="AI82">
        <v>10.5348460291734</v>
      </c>
      <c r="AJ82">
        <v>10.3448275862069</v>
      </c>
      <c r="AK82">
        <v>56</v>
      </c>
      <c r="AL82">
        <v>67</v>
      </c>
      <c r="AM82">
        <v>123</v>
      </c>
      <c r="AN82">
        <v>5</v>
      </c>
      <c r="AO82">
        <v>4</v>
      </c>
      <c r="AP82">
        <v>9</v>
      </c>
      <c r="AQ82">
        <v>51</v>
      </c>
      <c r="AR82">
        <v>63</v>
      </c>
      <c r="AS82">
        <v>114</v>
      </c>
      <c r="AT82">
        <v>8.9285714285714306</v>
      </c>
      <c r="AU82">
        <v>5.9701492537313401</v>
      </c>
      <c r="AV82">
        <v>7.3170731707317103</v>
      </c>
      <c r="AW82" s="35">
        <v>0.89236111111111105</v>
      </c>
      <c r="AX82">
        <v>3.27868852459016</v>
      </c>
      <c r="AY82">
        <v>4.4776119402985097</v>
      </c>
      <c r="AZ82">
        <v>3.90625</v>
      </c>
      <c r="BA82">
        <v>421</v>
      </c>
      <c r="BB82">
        <v>673</v>
      </c>
      <c r="BC82">
        <v>1094</v>
      </c>
      <c r="BD82">
        <v>37</v>
      </c>
      <c r="BE82">
        <v>96</v>
      </c>
      <c r="BF82">
        <v>133</v>
      </c>
      <c r="BG82">
        <v>384</v>
      </c>
      <c r="BH82">
        <v>577</v>
      </c>
      <c r="BI82">
        <v>961</v>
      </c>
      <c r="BJ82">
        <v>8.7885985748218491</v>
      </c>
      <c r="BK82">
        <v>14.264487369985099</v>
      </c>
      <c r="BL82">
        <v>12.157221206581401</v>
      </c>
      <c r="BM82" s="35">
        <v>0.905555555555556</v>
      </c>
      <c r="BN82">
        <v>9.1503267973856204</v>
      </c>
      <c r="BO82">
        <v>9.9415204678362592</v>
      </c>
      <c r="BP82">
        <v>9.6237970253718306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365</v>
      </c>
      <c r="V83">
        <v>606</v>
      </c>
      <c r="W83">
        <v>971</v>
      </c>
      <c r="X83">
        <v>32</v>
      </c>
      <c r="Y83">
        <v>92</v>
      </c>
      <c r="Z83">
        <v>124</v>
      </c>
      <c r="AA83">
        <v>333</v>
      </c>
      <c r="AB83">
        <v>514</v>
      </c>
      <c r="AC83">
        <v>847</v>
      </c>
      <c r="AD83">
        <v>8.7671232876712306</v>
      </c>
      <c r="AE83">
        <v>15.181518151815199</v>
      </c>
      <c r="AF83">
        <v>12.770339855818699</v>
      </c>
      <c r="AG83" s="35">
        <v>0.905555555555556</v>
      </c>
      <c r="AH83">
        <v>10.050251256281401</v>
      </c>
      <c r="AI83">
        <v>10.5348460291734</v>
      </c>
      <c r="AJ83">
        <v>10.3448275862069</v>
      </c>
      <c r="AK83">
        <v>56</v>
      </c>
      <c r="AL83">
        <v>67</v>
      </c>
      <c r="AM83">
        <v>123</v>
      </c>
      <c r="AN83">
        <v>5</v>
      </c>
      <c r="AO83">
        <v>4</v>
      </c>
      <c r="AP83">
        <v>9</v>
      </c>
      <c r="AQ83">
        <v>51</v>
      </c>
      <c r="AR83">
        <v>63</v>
      </c>
      <c r="AS83">
        <v>114</v>
      </c>
      <c r="AT83">
        <v>8.9285714285714306</v>
      </c>
      <c r="AU83">
        <v>5.9701492537313401</v>
      </c>
      <c r="AV83">
        <v>7.3170731707317103</v>
      </c>
      <c r="AW83" s="35">
        <v>0.89236111111111105</v>
      </c>
      <c r="AX83">
        <v>3.27868852459016</v>
      </c>
      <c r="AY83">
        <v>4.4776119402985097</v>
      </c>
      <c r="AZ83">
        <v>3.90625</v>
      </c>
      <c r="BA83">
        <v>421</v>
      </c>
      <c r="BB83">
        <v>673</v>
      </c>
      <c r="BC83">
        <v>1094</v>
      </c>
      <c r="BD83">
        <v>37</v>
      </c>
      <c r="BE83">
        <v>96</v>
      </c>
      <c r="BF83">
        <v>133</v>
      </c>
      <c r="BG83">
        <v>384</v>
      </c>
      <c r="BH83">
        <v>577</v>
      </c>
      <c r="BI83">
        <v>961</v>
      </c>
      <c r="BJ83">
        <v>8.7885985748218491</v>
      </c>
      <c r="BK83">
        <v>14.264487369985099</v>
      </c>
      <c r="BL83">
        <v>12.157221206581401</v>
      </c>
      <c r="BM83" s="35">
        <v>0.905555555555556</v>
      </c>
      <c r="BN83">
        <v>9.1503267973856204</v>
      </c>
      <c r="BO83">
        <v>9.9415204678362592</v>
      </c>
      <c r="BP83">
        <v>9.6237970253718306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365</v>
      </c>
      <c r="V84">
        <v>606</v>
      </c>
      <c r="W84">
        <v>971</v>
      </c>
      <c r="X84">
        <v>32</v>
      </c>
      <c r="Y84">
        <v>92</v>
      </c>
      <c r="Z84">
        <v>124</v>
      </c>
      <c r="AA84">
        <v>333</v>
      </c>
      <c r="AB84">
        <v>514</v>
      </c>
      <c r="AC84">
        <v>847</v>
      </c>
      <c r="AD84">
        <v>8.7671232876712306</v>
      </c>
      <c r="AE84">
        <v>15.181518151815199</v>
      </c>
      <c r="AF84">
        <v>12.770339855818699</v>
      </c>
      <c r="AG84" s="35">
        <v>0.905555555555556</v>
      </c>
      <c r="AH84">
        <v>10.050251256281401</v>
      </c>
      <c r="AI84">
        <v>10.5348460291734</v>
      </c>
      <c r="AJ84">
        <v>10.3448275862069</v>
      </c>
      <c r="AK84">
        <v>56</v>
      </c>
      <c r="AL84">
        <v>67</v>
      </c>
      <c r="AM84">
        <v>123</v>
      </c>
      <c r="AN84">
        <v>5</v>
      </c>
      <c r="AO84">
        <v>4</v>
      </c>
      <c r="AP84">
        <v>9</v>
      </c>
      <c r="AQ84">
        <v>51</v>
      </c>
      <c r="AR84">
        <v>63</v>
      </c>
      <c r="AS84">
        <v>114</v>
      </c>
      <c r="AT84">
        <v>8.9285714285714306</v>
      </c>
      <c r="AU84">
        <v>5.9701492537313401</v>
      </c>
      <c r="AV84">
        <v>7.3170731707317103</v>
      </c>
      <c r="AW84" s="35">
        <v>0.89236111111111105</v>
      </c>
      <c r="AX84">
        <v>3.27868852459016</v>
      </c>
      <c r="AY84">
        <v>4.4776119402985097</v>
      </c>
      <c r="AZ84">
        <v>3.90625</v>
      </c>
      <c r="BA84">
        <v>421</v>
      </c>
      <c r="BB84">
        <v>673</v>
      </c>
      <c r="BC84">
        <v>1094</v>
      </c>
      <c r="BD84">
        <v>37</v>
      </c>
      <c r="BE84">
        <v>96</v>
      </c>
      <c r="BF84">
        <v>133</v>
      </c>
      <c r="BG84">
        <v>384</v>
      </c>
      <c r="BH84">
        <v>577</v>
      </c>
      <c r="BI84">
        <v>961</v>
      </c>
      <c r="BJ84">
        <v>8.7885985748218491</v>
      </c>
      <c r="BK84">
        <v>14.264487369985099</v>
      </c>
      <c r="BL84">
        <v>12.157221206581401</v>
      </c>
      <c r="BM84" s="35">
        <v>0.905555555555556</v>
      </c>
      <c r="BN84">
        <v>9.1503267973856204</v>
      </c>
      <c r="BO84">
        <v>9.9415204678362592</v>
      </c>
      <c r="BP84">
        <v>9.6237970253718306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365</v>
      </c>
      <c r="V85">
        <v>606</v>
      </c>
      <c r="W85">
        <v>971</v>
      </c>
      <c r="X85">
        <v>32</v>
      </c>
      <c r="Y85">
        <v>92</v>
      </c>
      <c r="Z85">
        <v>124</v>
      </c>
      <c r="AA85">
        <v>333</v>
      </c>
      <c r="AB85">
        <v>514</v>
      </c>
      <c r="AC85">
        <v>847</v>
      </c>
      <c r="AD85">
        <v>8.7671232876712306</v>
      </c>
      <c r="AE85">
        <v>15.181518151815199</v>
      </c>
      <c r="AF85">
        <v>12.770339855818699</v>
      </c>
      <c r="AG85" s="35">
        <v>0.905555555555556</v>
      </c>
      <c r="AH85">
        <v>10.050251256281401</v>
      </c>
      <c r="AI85">
        <v>10.5348460291734</v>
      </c>
      <c r="AJ85">
        <v>10.3448275862069</v>
      </c>
      <c r="AK85">
        <v>56</v>
      </c>
      <c r="AL85">
        <v>67</v>
      </c>
      <c r="AM85">
        <v>123</v>
      </c>
      <c r="AN85">
        <v>5</v>
      </c>
      <c r="AO85">
        <v>4</v>
      </c>
      <c r="AP85">
        <v>9</v>
      </c>
      <c r="AQ85">
        <v>51</v>
      </c>
      <c r="AR85">
        <v>63</v>
      </c>
      <c r="AS85">
        <v>114</v>
      </c>
      <c r="AT85">
        <v>8.9285714285714306</v>
      </c>
      <c r="AU85">
        <v>5.9701492537313401</v>
      </c>
      <c r="AV85">
        <v>7.3170731707317103</v>
      </c>
      <c r="AW85" s="35">
        <v>0.89236111111111105</v>
      </c>
      <c r="AX85">
        <v>3.27868852459016</v>
      </c>
      <c r="AY85">
        <v>4.4776119402985097</v>
      </c>
      <c r="AZ85">
        <v>3.90625</v>
      </c>
      <c r="BA85">
        <v>421</v>
      </c>
      <c r="BB85">
        <v>673</v>
      </c>
      <c r="BC85">
        <v>1094</v>
      </c>
      <c r="BD85">
        <v>37</v>
      </c>
      <c r="BE85">
        <v>96</v>
      </c>
      <c r="BF85">
        <v>133</v>
      </c>
      <c r="BG85">
        <v>384</v>
      </c>
      <c r="BH85">
        <v>577</v>
      </c>
      <c r="BI85">
        <v>961</v>
      </c>
      <c r="BJ85">
        <v>8.7885985748218491</v>
      </c>
      <c r="BK85">
        <v>14.264487369985099</v>
      </c>
      <c r="BL85">
        <v>12.157221206581401</v>
      </c>
      <c r="BM85" s="35">
        <v>0.905555555555556</v>
      </c>
      <c r="BN85">
        <v>9.1503267973856204</v>
      </c>
      <c r="BO85">
        <v>9.9415204678362592</v>
      </c>
      <c r="BP85">
        <v>9.6237970253718306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365</v>
      </c>
      <c r="V86">
        <v>606</v>
      </c>
      <c r="W86">
        <v>971</v>
      </c>
      <c r="X86">
        <v>32</v>
      </c>
      <c r="Y86">
        <v>92</v>
      </c>
      <c r="Z86">
        <v>124</v>
      </c>
      <c r="AA86">
        <v>333</v>
      </c>
      <c r="AB86">
        <v>514</v>
      </c>
      <c r="AC86">
        <v>847</v>
      </c>
      <c r="AD86">
        <v>8.7671232876712306</v>
      </c>
      <c r="AE86">
        <v>15.181518151815199</v>
      </c>
      <c r="AF86">
        <v>12.770339855818699</v>
      </c>
      <c r="AG86" s="35">
        <v>0.905555555555556</v>
      </c>
      <c r="AH86">
        <v>10.050251256281401</v>
      </c>
      <c r="AI86">
        <v>10.5348460291734</v>
      </c>
      <c r="AJ86">
        <v>10.3448275862069</v>
      </c>
      <c r="AK86">
        <v>56</v>
      </c>
      <c r="AL86">
        <v>67</v>
      </c>
      <c r="AM86">
        <v>123</v>
      </c>
      <c r="AN86">
        <v>5</v>
      </c>
      <c r="AO86">
        <v>4</v>
      </c>
      <c r="AP86">
        <v>9</v>
      </c>
      <c r="AQ86">
        <v>51</v>
      </c>
      <c r="AR86">
        <v>63</v>
      </c>
      <c r="AS86">
        <v>114</v>
      </c>
      <c r="AT86">
        <v>8.9285714285714306</v>
      </c>
      <c r="AU86">
        <v>5.9701492537313401</v>
      </c>
      <c r="AV86">
        <v>7.3170731707317103</v>
      </c>
      <c r="AW86" s="35">
        <v>0.89236111111111105</v>
      </c>
      <c r="AX86">
        <v>3.27868852459016</v>
      </c>
      <c r="AY86">
        <v>4.4776119402985097</v>
      </c>
      <c r="AZ86">
        <v>3.90625</v>
      </c>
      <c r="BA86">
        <v>421</v>
      </c>
      <c r="BB86">
        <v>673</v>
      </c>
      <c r="BC86">
        <v>1094</v>
      </c>
      <c r="BD86">
        <v>37</v>
      </c>
      <c r="BE86">
        <v>96</v>
      </c>
      <c r="BF86">
        <v>133</v>
      </c>
      <c r="BG86">
        <v>384</v>
      </c>
      <c r="BH86">
        <v>577</v>
      </c>
      <c r="BI86">
        <v>961</v>
      </c>
      <c r="BJ86">
        <v>8.7885985748218491</v>
      </c>
      <c r="BK86">
        <v>14.264487369985099</v>
      </c>
      <c r="BL86">
        <v>12.157221206581401</v>
      </c>
      <c r="BM86" s="35">
        <v>0.905555555555556</v>
      </c>
      <c r="BN86">
        <v>9.1503267973856204</v>
      </c>
      <c r="BO86">
        <v>9.9415204678362592</v>
      </c>
      <c r="BP86">
        <v>9.6237970253718306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365</v>
      </c>
      <c r="V87">
        <v>606</v>
      </c>
      <c r="W87">
        <v>971</v>
      </c>
      <c r="X87">
        <v>32</v>
      </c>
      <c r="Y87">
        <v>92</v>
      </c>
      <c r="Z87">
        <v>124</v>
      </c>
      <c r="AA87">
        <v>333</v>
      </c>
      <c r="AB87">
        <v>514</v>
      </c>
      <c r="AC87">
        <v>847</v>
      </c>
      <c r="AD87">
        <v>8.7671232876712306</v>
      </c>
      <c r="AE87">
        <v>15.181518151815199</v>
      </c>
      <c r="AF87">
        <v>12.770339855818699</v>
      </c>
      <c r="AG87" s="35">
        <v>0.905555555555556</v>
      </c>
      <c r="AH87">
        <v>10.050251256281401</v>
      </c>
      <c r="AI87">
        <v>10.5348460291734</v>
      </c>
      <c r="AJ87">
        <v>10.3448275862069</v>
      </c>
      <c r="AK87">
        <v>56</v>
      </c>
      <c r="AL87">
        <v>67</v>
      </c>
      <c r="AM87">
        <v>123</v>
      </c>
      <c r="AN87">
        <v>5</v>
      </c>
      <c r="AO87">
        <v>4</v>
      </c>
      <c r="AP87">
        <v>9</v>
      </c>
      <c r="AQ87">
        <v>51</v>
      </c>
      <c r="AR87">
        <v>63</v>
      </c>
      <c r="AS87">
        <v>114</v>
      </c>
      <c r="AT87">
        <v>8.9285714285714306</v>
      </c>
      <c r="AU87">
        <v>5.9701492537313401</v>
      </c>
      <c r="AV87">
        <v>7.3170731707317103</v>
      </c>
      <c r="AW87" s="35">
        <v>0.89236111111111105</v>
      </c>
      <c r="AX87">
        <v>3.27868852459016</v>
      </c>
      <c r="AY87">
        <v>4.4776119402985097</v>
      </c>
      <c r="AZ87">
        <v>3.90625</v>
      </c>
      <c r="BA87">
        <v>421</v>
      </c>
      <c r="BB87">
        <v>673</v>
      </c>
      <c r="BC87">
        <v>1094</v>
      </c>
      <c r="BD87">
        <v>37</v>
      </c>
      <c r="BE87">
        <v>96</v>
      </c>
      <c r="BF87">
        <v>133</v>
      </c>
      <c r="BG87">
        <v>384</v>
      </c>
      <c r="BH87">
        <v>577</v>
      </c>
      <c r="BI87">
        <v>961</v>
      </c>
      <c r="BJ87">
        <v>8.7885985748218491</v>
      </c>
      <c r="BK87">
        <v>14.264487369985099</v>
      </c>
      <c r="BL87">
        <v>12.157221206581401</v>
      </c>
      <c r="BM87" s="35">
        <v>0.905555555555556</v>
      </c>
      <c r="BN87">
        <v>9.1503267973856204</v>
      </c>
      <c r="BO87">
        <v>9.9415204678362592</v>
      </c>
      <c r="BP87">
        <v>9.6237970253718306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2025-07-20T12:52:15Z</dcterms:modified>
</cp:coreProperties>
</file>