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95B8D25-2B72-4650-9D32-925B5BE7B521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<sst xmlns="http://schemas.openxmlformats.org/spreadsheetml/2006/main" count="2147" uniqueCount="77">
  <si>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</si>
  <si>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</si>
  <si>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</si>
  <si>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</si>
  <si>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</si>
  <si>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</si>
  <si>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</si>
  <si>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</si>
  <si>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</si>
  <si>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</si>
  <si>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</si>
  <si>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</si>
  <si>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</si>
  <si>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</si>
  <si>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</si>
  <si>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</si>
  <si>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</si>
  <si>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</si>
  <si>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</si>
  <si>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</si>
  <si>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</si>
  <si>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</si>
  <si>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</si>
  <si>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</si>
  <si>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</si>
  <si>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</si>
  <si>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</si>
  <si>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</si>
  <si>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</si>
  <si>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</si>
  <si>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</si>
  <si>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</si>
  <si>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</si>
  <si>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</si>
  <si>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</si>
  <si>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</si>
  <si>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</si>
  <si>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</si>
  <si>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</si>
  <si>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</si>
  <si>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</si>
  <si>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</si>
  <si>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</si>
  <si>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</si>
  <si>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</si>
  <si>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</si>
  <si>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</si>
  <si>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</si>
  <si>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</si>
  <si>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</si>
  <si>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</si>
  <si>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</si>
  <si>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</si>
  <si>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</si>
  <si>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</si>
  <si>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</si>
  <si>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</si>
  <si>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</si>
  <si>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</si>
  <si>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</si>
  <si>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</si>
  <si>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26</t>
  </si>
  <si>
    <t>12</t>
  </si>
  <si>
    <t>日本改革党</t>
  </si>
  <si>
    <t>13</t>
  </si>
  <si>
    <t>自由民主党</t>
  </si>
  <si>
    <t>舞立　昇治</t>
  </si>
  <si>
    <t>9</t>
  </si>
  <si>
    <t>14</t>
  </si>
  <si>
    <t>再生の道</t>
  </si>
  <si>
    <t>15</t>
  </si>
  <si>
    <t>公明党</t>
  </si>
  <si>
    <t>16</t>
  </si>
  <si>
    <t>ＮＨＫ党</t>
  </si>
  <si>
    <t>福山　守</t>
  </si>
  <si>
    <t>29.048</t>
  </si>
  <si>
    <t>38.048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</si>
</sst>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4.1666666666666699E-2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4.1666666666666699E-2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4.1666666666666699E-2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26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26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4.1666666666666699E-2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9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29</v>
      </c>
      <c r="D187" s="23" t="str">
        <f>IF(P_19号4様式1!G156&lt;&gt; "",IF(P_19号4様式1!G156&lt;&gt; "-",IF(VALUE(FIXED(P_19号4様式1!G156,0,TRUE))&lt;&gt;P_19号4様式1!G156,RIGHT(FIXED(P_19号4様式1!G156,3,FALSE),4),""),""),"")</f>
        <v>.048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38</v>
      </c>
      <c r="D236" s="23" t="str">
        <f>IF(P_19号4様式1!G205&lt;&gt; "",IF(P_19号4様式1!G205&lt;&gt; "-",IF(VALUE(FIXED(P_19号4様式1!G205,0,TRUE))&lt;&gt;P_19号4様式1!G205,RIGHT(FIXED(P_19号4様式1!G205,3,FALSE),4),""),""),"")</f>
        <v>.048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Y2" s="24">
        <v>4.1666666666666699E-2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Y3" s="24">
        <v>4.1666666666666699E-2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Y4" s="24">
        <v>4.1666666666666699E-2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Y5" s="24">
        <v>4.1666666666666699E-2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Y6" s="24">
        <v>4.1666666666666699E-2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Y7" s="24">
        <v>4.1666666666666699E-2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Y8" s="24">
        <v>4.1666666666666699E-2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Y9" s="24">
        <v>4.1666666666666699E-2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Y10" s="24">
        <v>4.1666666666666699E-2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Y11" s="24">
        <v>4.1666666666666699E-2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Y12" s="24">
        <v>4.1666666666666699E-2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Y13" s="24">
        <v>4.1666666666666699E-2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Y14" s="24">
        <v>4.1666666666666699E-2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Y15" s="24">
        <v>4.1666666666666699E-2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Y16" s="24">
        <v>4.1666666666666699E-2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Y17" s="24">
        <v>4.1666666666666699E-2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Y18" s="24">
        <v>4.1666666666666699E-2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Y19" s="24">
        <v>4.1666666666666699E-2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Y20" s="24">
        <v>4.1666666666666699E-2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Y21" s="24">
        <v>4.1666666666666699E-2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Y22" s="24">
        <v>4.1666666666666699E-2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Y23" s="24">
        <v>4.1666666666666699E-2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Y24" s="24">
        <v>4.1666666666666699E-2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Y25" s="24">
        <v>4.1666666666666699E-2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Y26" s="24">
        <v>4.1666666666666699E-2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Y27" s="24">
        <v>4.1666666666666699E-2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Y28" s="24">
        <v>4.1666666666666699E-2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Y29" s="24">
        <v>4.1666666666666699E-2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Y30" s="24">
        <v>4.1666666666666699E-2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Y31" s="24">
        <v>4.1666666666666699E-2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Y32" s="24">
        <v>4.1666666666666699E-2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Y33" s="24">
        <v>4.1666666666666699E-2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Y34" s="24">
        <v>4.1666666666666699E-2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Y35" s="24">
        <v>4.1666666666666699E-2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Y36" s="24">
        <v>4.1666666666666699E-2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Y37" s="24">
        <v>4.1666666666666699E-2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Y38" s="24">
        <v>4.1666666666666699E-2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Y39" s="24">
        <v>4.1666666666666699E-2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Y40" s="24">
        <v>4.1666666666666699E-2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Y41" s="24">
        <v>4.1666666666666699E-2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Y42" s="24">
        <v>4.1666666666666699E-2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Y43" s="24">
        <v>4.1666666666666699E-2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Y44" s="24">
        <v>4.1666666666666699E-2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Y45" s="24">
        <v>4.1666666666666699E-2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Y46" s="24">
        <v>4.1666666666666699E-2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Y47" s="24">
        <v>4.1666666666666699E-2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Y48" s="24">
        <v>4.1666666666666699E-2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Y49" s="24">
        <v>4.1666666666666699E-2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Y50" s="24">
        <v>4.1666666666666699E-2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Y51" s="24">
        <v>4.1666666666666699E-2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Y52" s="24">
        <v>4.1666666666666699E-2</v>
      </c>
      <c r="Z52" s="24"/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Y53" s="24">
        <v>4.1666666666666699E-2</v>
      </c>
      <c r="Z53" s="24"/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Y54" s="24">
        <v>4.1666666666666699E-2</v>
      </c>
      <c r="Z54" s="24"/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Y55" s="24">
        <v>4.1666666666666699E-2</v>
      </c>
      <c r="Z55" s="24"/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Y56" s="24">
        <v>4.1666666666666699E-2</v>
      </c>
      <c r="Z56" s="24"/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Y57" s="24">
        <v>4.1666666666666699E-2</v>
      </c>
      <c r="Z57" s="24"/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Y58" s="24">
        <v>4.1666666666666699E-2</v>
      </c>
      <c r="Z58" s="24"/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Y59" s="24">
        <v>4.1666666666666699E-2</v>
      </c>
      <c r="Z59" s="24"/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Y60" s="24">
        <v>4.1666666666666699E-2</v>
      </c>
      <c r="Z60" s="24"/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Y61" s="24">
        <v>4.1666666666666699E-2</v>
      </c>
      <c r="Z61" s="24"/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Y62" s="24">
        <v>4.1666666666666699E-2</v>
      </c>
      <c r="Z62" s="24"/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Y63" s="24">
        <v>4.1666666666666699E-2</v>
      </c>
      <c r="Z63" s="24"/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Y64" s="24">
        <v>4.1666666666666699E-2</v>
      </c>
      <c r="Z64" s="24"/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Y65" s="24">
        <v>4.1666666666666699E-2</v>
      </c>
      <c r="Z65" s="24"/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Y66" s="24">
        <v>4.1666666666666699E-2</v>
      </c>
      <c r="Z66" s="24"/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Y67" s="24">
        <v>4.1666666666666699E-2</v>
      </c>
      <c r="Z67" s="24"/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Y68" s="24">
        <v>4.1666666666666699E-2</v>
      </c>
      <c r="Z68" s="24"/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Y69" s="24">
        <v>4.1666666666666699E-2</v>
      </c>
      <c r="Z69" s="24"/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Y70" s="24">
        <v>4.1666666666666699E-2</v>
      </c>
      <c r="Z70" s="24"/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Y71" s="24">
        <v>4.1666666666666699E-2</v>
      </c>
      <c r="Z71" s="24"/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Y72" s="24">
        <v>4.1666666666666699E-2</v>
      </c>
      <c r="Z72" s="24"/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Y73" s="24">
        <v>4.1666666666666699E-2</v>
      </c>
      <c r="Z73" s="24"/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Y74" s="24">
        <v>4.1666666666666699E-2</v>
      </c>
      <c r="Z74" s="24"/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Y75" s="24">
        <v>4.1666666666666699E-2</v>
      </c>
      <c r="Z75" s="24"/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Y76" s="24">
        <v>4.1666666666666699E-2</v>
      </c>
      <c r="Z76" s="24"/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Y77" s="24">
        <v>4.1666666666666699E-2</v>
      </c>
      <c r="Z77" s="24"/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Y78" s="24">
        <v>4.1666666666666699E-2</v>
      </c>
      <c r="Z78" s="24"/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Y79" s="24">
        <v>4.1666666666666699E-2</v>
      </c>
      <c r="Z79" s="24"/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Y80" s="24">
        <v>4.1666666666666699E-2</v>
      </c>
      <c r="Z80" s="24"/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Y81" s="24">
        <v>4.1666666666666699E-2</v>
      </c>
      <c r="Z81" s="24"/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Y82" s="24">
        <v>4.1666666666666699E-2</v>
      </c>
      <c r="Z82" s="24"/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Y83" s="24">
        <v>4.1666666666666699E-2</v>
      </c>
      <c r="Z83" s="24"/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Y84" s="24">
        <v>4.1666666666666699E-2</v>
      </c>
      <c r="Z84" s="24"/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Y85" s="24">
        <v>4.1666666666666699E-2</v>
      </c>
      <c r="Z85" s="24"/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Y86" s="24">
        <v>4.1666666666666699E-2</v>
      </c>
      <c r="Z86" s="24"/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Y87" s="24">
        <v>4.1666666666666699E-2</v>
      </c>
      <c r="Z87" s="24"/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Y88" s="24">
        <v>4.1666666666666699E-2</v>
      </c>
      <c r="Z88" s="24"/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Y89" s="24">
        <v>4.1666666666666699E-2</v>
      </c>
      <c r="Z89" s="24"/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Y90" s="24">
        <v>4.1666666666666699E-2</v>
      </c>
      <c r="Z90" s="24"/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Y91" s="24">
        <v>4.1666666666666699E-2</v>
      </c>
      <c r="Z91" s="24"/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Y92" s="24">
        <v>4.1666666666666699E-2</v>
      </c>
      <c r="Z92" s="24"/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Y93" s="24">
        <v>4.1666666666666699E-2</v>
      </c>
      <c r="Z93" s="24"/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Y94" s="24">
        <v>4.1666666666666699E-2</v>
      </c>
      <c r="Z94" s="24"/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Y95" s="24">
        <v>4.1666666666666699E-2</v>
      </c>
      <c r="Z95" s="24"/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Y96" s="24">
        <v>4.1666666666666699E-2</v>
      </c>
      <c r="Z96" s="24"/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Y97" s="24">
        <v>4.1666666666666699E-2</v>
      </c>
      <c r="Z97" s="24"/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Y98" s="24">
        <v>4.1666666666666699E-2</v>
      </c>
      <c r="Z98" s="24"/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Y99" s="24">
        <v>4.1666666666666699E-2</v>
      </c>
      <c r="Z99" s="24"/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Y100" s="24">
        <v>4.1666666666666699E-2</v>
      </c>
      <c r="Z100" s="24"/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Y101" s="24">
        <v>4.1666666666666699E-2</v>
      </c>
      <c r="Z101" s="24"/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Y102" s="24">
        <v>4.1666666666666699E-2</v>
      </c>
      <c r="Z102" s="24"/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Y103" s="24">
        <v>4.1666666666666699E-2</v>
      </c>
      <c r="Z103" s="24"/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Y104" s="24">
        <v>4.1666666666666699E-2</v>
      </c>
      <c r="Z104" s="24"/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Y105" s="24">
        <v>4.1666666666666699E-2</v>
      </c>
      <c r="Z105" s="24"/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Y106" s="24">
        <v>4.1666666666666699E-2</v>
      </c>
      <c r="Z106" s="24"/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Y107" s="24">
        <v>4.1666666666666699E-2</v>
      </c>
      <c r="Z107" s="24"/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Y108" s="24">
        <v>4.1666666666666699E-2</v>
      </c>
      <c r="Z108" s="24"/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Y109" s="24">
        <v>4.1666666666666699E-2</v>
      </c>
      <c r="Z109" s="24"/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Y110" s="24">
        <v>4.1666666666666699E-2</v>
      </c>
      <c r="Z110" s="24"/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Y111" s="24">
        <v>4.1666666666666699E-2</v>
      </c>
      <c r="Z111" s="24"/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Y112" s="24">
        <v>4.1666666666666699E-2</v>
      </c>
      <c r="Z112" s="24"/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Y113" s="24">
        <v>4.1666666666666699E-2</v>
      </c>
      <c r="Z113" s="24"/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Y114" s="24">
        <v>4.1666666666666699E-2</v>
      </c>
      <c r="Z114" s="24"/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Y115" s="24">
        <v>4.1666666666666699E-2</v>
      </c>
      <c r="Z115" s="24"/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Y116" s="24">
        <v>4.1666666666666699E-2</v>
      </c>
      <c r="Z116" s="24"/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Y117" s="24">
        <v>4.1666666666666699E-2</v>
      </c>
      <c r="Z117" s="24"/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Y118" s="24">
        <v>4.1666666666666699E-2</v>
      </c>
      <c r="Z118" s="24"/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Y119" s="24">
        <v>4.1666666666666699E-2</v>
      </c>
      <c r="Z119" s="24"/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Y120" s="24">
        <v>4.1666666666666699E-2</v>
      </c>
      <c r="Z120" s="24"/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Y121" s="24">
        <v>4.1666666666666699E-2</v>
      </c>
      <c r="Z121" s="24"/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Y122" s="24">
        <v>4.1666666666666699E-2</v>
      </c>
      <c r="Z122" s="24"/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Y123" s="24">
        <v>4.1666666666666699E-2</v>
      </c>
      <c r="Z123" s="24"/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Y124" s="24">
        <v>4.1666666666666699E-2</v>
      </c>
      <c r="Z124" s="24"/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Y125" s="24">
        <v>4.1666666666666699E-2</v>
      </c>
      <c r="Z125" s="24"/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Y126" s="24">
        <v>4.1666666666666699E-2</v>
      </c>
      <c r="Z126" s="24"/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Y127" s="24">
        <v>4.1666666666666699E-2</v>
      </c>
      <c r="Z127" s="24"/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Y128" s="24">
        <v>4.1666666666666699E-2</v>
      </c>
      <c r="Z128" s="24"/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Y129" s="24">
        <v>4.1666666666666699E-2</v>
      </c>
      <c r="Z129" s="24"/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Y130" s="24">
        <v>4.1666666666666699E-2</v>
      </c>
      <c r="Z130" s="24"/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Y131" s="24">
        <v>4.1666666666666699E-2</v>
      </c>
      <c r="Z131" s="24"/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Y132" s="24">
        <v>4.1666666666666699E-2</v>
      </c>
      <c r="Z132" s="24"/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Y133" s="24">
        <v>4.1666666666666699E-2</v>
      </c>
      <c r="Z133" s="24"/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Y134" s="24">
        <v>4.1666666666666699E-2</v>
      </c>
      <c r="Z134" s="24"/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Y135" s="24">
        <v>4.1666666666666699E-2</v>
      </c>
      <c r="Z135" s="24"/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Y136" s="24">
        <v>4.1666666666666699E-2</v>
      </c>
      <c r="Z136" s="24"/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Y137" s="24">
        <v>4.1666666666666699E-2</v>
      </c>
      <c r="Z137" s="24"/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Y138" s="24">
        <v>4.1666666666666699E-2</v>
      </c>
      <c r="Z138" s="24"/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Y139" s="24">
        <v>4.1666666666666699E-2</v>
      </c>
      <c r="Z139" s="24"/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Y140" s="24">
        <v>4.1666666666666699E-2</v>
      </c>
      <c r="Z140" s="24"/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Y141" s="24">
        <v>4.1666666666666699E-2</v>
      </c>
      <c r="Z141" s="24"/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Y142" s="24">
        <v>4.1666666666666699E-2</v>
      </c>
      <c r="Z142" s="24"/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Y143" s="24">
        <v>4.1666666666666699E-2</v>
      </c>
      <c r="Z143" s="24"/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Y144" s="24">
        <v>4.1666666666666699E-2</v>
      </c>
      <c r="Z144" s="24"/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Y145" s="24">
        <v>4.1666666666666699E-2</v>
      </c>
      <c r="Z145" s="24"/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Y146" s="24">
        <v>4.1666666666666699E-2</v>
      </c>
      <c r="Z146" s="24"/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Y147" s="24">
        <v>4.1666666666666699E-2</v>
      </c>
      <c r="Z147" s="24"/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Y148" s="24">
        <v>4.1666666666666699E-2</v>
      </c>
      <c r="Z148" s="24"/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Y149" s="24">
        <v>4.1666666666666699E-2</v>
      </c>
      <c r="Z149" s="24"/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Y150" s="24">
        <v>4.1666666666666699E-2</v>
      </c>
      <c r="Z150" s="24"/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Y151" s="24">
        <v>4.1666666666666699E-2</v>
      </c>
      <c r="Z151" s="24"/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Y152" s="24">
        <v>4.1666666666666699E-2</v>
      </c>
      <c r="Z152" s="24"/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Y153" s="24">
        <v>4.1666666666666699E-2</v>
      </c>
      <c r="Z153" s="24"/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Y154" s="24">
        <v>4.1666666666666699E-2</v>
      </c>
      <c r="Z154" s="24"/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67</v>
      </c>
      <c r="H155" t="s">
        <v>68</v>
      </c>
      <c r="I155" t="s">
        <v>69</v>
      </c>
      <c r="M155" t="s">
        <v>70</v>
      </c>
      <c r="N155" t="s">
        <v>71</v>
      </c>
      <c r="R155" t="s">
        <v>72</v>
      </c>
      <c r="S155" t="s">
        <v>73</v>
      </c>
      <c r="W155" t="s">
        <v>43</v>
      </c>
      <c r="X155" t="s">
        <v>44</v>
      </c>
      <c r="Y155" s="24">
        <v>4.1666666666666699E-2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74</v>
      </c>
      <c r="G156" t="s">
        <v>75</v>
      </c>
      <c r="H156" t="s">
        <v>68</v>
      </c>
      <c r="I156" t="s">
        <v>69</v>
      </c>
      <c r="M156" t="s">
        <v>70</v>
      </c>
      <c r="N156" t="s">
        <v>71</v>
      </c>
      <c r="R156" t="s">
        <v>72</v>
      </c>
      <c r="S156" t="s">
        <v>73</v>
      </c>
      <c r="W156" t="s">
        <v>43</v>
      </c>
      <c r="X156" t="s">
        <v>44</v>
      </c>
      <c r="Y156" s="24">
        <v>4.1666666666666699E-2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68</v>
      </c>
      <c r="I157" t="s">
        <v>69</v>
      </c>
      <c r="M157" t="s">
        <v>70</v>
      </c>
      <c r="N157" t="s">
        <v>71</v>
      </c>
      <c r="R157" t="s">
        <v>72</v>
      </c>
      <c r="S157" t="s">
        <v>73</v>
      </c>
      <c r="W157" t="s">
        <v>43</v>
      </c>
      <c r="X157" t="s">
        <v>44</v>
      </c>
      <c r="Y157" s="24">
        <v>4.1666666666666699E-2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68</v>
      </c>
      <c r="I158" t="s">
        <v>69</v>
      </c>
      <c r="M158" t="s">
        <v>70</v>
      </c>
      <c r="N158" t="s">
        <v>71</v>
      </c>
      <c r="R158" t="s">
        <v>72</v>
      </c>
      <c r="S158" t="s">
        <v>73</v>
      </c>
      <c r="W158" t="s">
        <v>43</v>
      </c>
      <c r="X158" t="s">
        <v>44</v>
      </c>
      <c r="Y158" s="24">
        <v>4.1666666666666699E-2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68</v>
      </c>
      <c r="I159" t="s">
        <v>69</v>
      </c>
      <c r="M159" t="s">
        <v>70</v>
      </c>
      <c r="N159" t="s">
        <v>71</v>
      </c>
      <c r="R159" t="s">
        <v>72</v>
      </c>
      <c r="S159" t="s">
        <v>73</v>
      </c>
      <c r="W159" t="s">
        <v>43</v>
      </c>
      <c r="X159" t="s">
        <v>44</v>
      </c>
      <c r="Y159" s="24">
        <v>4.1666666666666699E-2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68</v>
      </c>
      <c r="I160" t="s">
        <v>69</v>
      </c>
      <c r="M160" t="s">
        <v>70</v>
      </c>
      <c r="N160" t="s">
        <v>71</v>
      </c>
      <c r="R160" t="s">
        <v>72</v>
      </c>
      <c r="S160" t="s">
        <v>73</v>
      </c>
      <c r="W160" t="s">
        <v>43</v>
      </c>
      <c r="X160" t="s">
        <v>44</v>
      </c>
      <c r="Y160" s="24">
        <v>4.1666666666666699E-2</v>
      </c>
    </row>
    <row r="161" spans="1:25" x14ac:dyDescent="0.15">
      <c r="A161">
        <v>4</v>
      </c>
      <c r="B161">
        <v>7</v>
      </c>
      <c r="C161" t="s">
        <v>64</v>
      </c>
      <c r="D161" t="s">
        <v>65</v>
      </c>
      <c r="H161" t="s">
        <v>68</v>
      </c>
      <c r="I161" t="s">
        <v>69</v>
      </c>
      <c r="M161" t="s">
        <v>70</v>
      </c>
      <c r="N161" t="s">
        <v>71</v>
      </c>
      <c r="R161" t="s">
        <v>72</v>
      </c>
      <c r="S161" t="s">
        <v>73</v>
      </c>
      <c r="W161" t="s">
        <v>43</v>
      </c>
      <c r="X161" t="s">
        <v>44</v>
      </c>
      <c r="Y161" s="24">
        <v>4.1666666666666699E-2</v>
      </c>
    </row>
    <row r="162" spans="1:25" x14ac:dyDescent="0.15">
      <c r="A162">
        <v>4</v>
      </c>
      <c r="B162">
        <v>8</v>
      </c>
      <c r="C162" t="s">
        <v>64</v>
      </c>
      <c r="D162" t="s">
        <v>65</v>
      </c>
      <c r="H162" t="s">
        <v>68</v>
      </c>
      <c r="I162" t="s">
        <v>69</v>
      </c>
      <c r="M162" t="s">
        <v>70</v>
      </c>
      <c r="N162" t="s">
        <v>71</v>
      </c>
      <c r="R162" t="s">
        <v>72</v>
      </c>
      <c r="S162" t="s">
        <v>73</v>
      </c>
      <c r="W162" t="s">
        <v>43</v>
      </c>
      <c r="X162" t="s">
        <v>44</v>
      </c>
      <c r="Y162" s="24">
        <v>4.1666666666666699E-2</v>
      </c>
    </row>
    <row r="163" spans="1:25" x14ac:dyDescent="0.15">
      <c r="A163">
        <v>4</v>
      </c>
      <c r="B163">
        <v>9</v>
      </c>
      <c r="C163" t="s">
        <v>64</v>
      </c>
      <c r="D163" t="s">
        <v>65</v>
      </c>
      <c r="H163" t="s">
        <v>68</v>
      </c>
      <c r="I163" t="s">
        <v>69</v>
      </c>
      <c r="M163" t="s">
        <v>70</v>
      </c>
      <c r="N163" t="s">
        <v>71</v>
      </c>
      <c r="R163" t="s">
        <v>72</v>
      </c>
      <c r="S163" t="s">
        <v>73</v>
      </c>
      <c r="W163" t="s">
        <v>43</v>
      </c>
      <c r="X163" t="s">
        <v>44</v>
      </c>
      <c r="Y163" s="24">
        <v>4.1666666666666699E-2</v>
      </c>
    </row>
    <row r="164" spans="1:25" x14ac:dyDescent="0.15">
      <c r="A164">
        <v>4</v>
      </c>
      <c r="B164">
        <v>10</v>
      </c>
      <c r="C164" t="s">
        <v>64</v>
      </c>
      <c r="D164" t="s">
        <v>65</v>
      </c>
      <c r="H164" t="s">
        <v>68</v>
      </c>
      <c r="I164" t="s">
        <v>69</v>
      </c>
      <c r="M164" t="s">
        <v>70</v>
      </c>
      <c r="N164" t="s">
        <v>71</v>
      </c>
      <c r="R164" t="s">
        <v>72</v>
      </c>
      <c r="S164" t="s">
        <v>73</v>
      </c>
      <c r="W164" t="s">
        <v>43</v>
      </c>
      <c r="X164" t="s">
        <v>44</v>
      </c>
      <c r="Y164" s="24">
        <v>4.1666666666666699E-2</v>
      </c>
    </row>
    <row r="165" spans="1:25" x14ac:dyDescent="0.15">
      <c r="A165">
        <v>4</v>
      </c>
      <c r="B165">
        <v>11</v>
      </c>
      <c r="C165" t="s">
        <v>64</v>
      </c>
      <c r="D165" t="s">
        <v>65</v>
      </c>
      <c r="H165" t="s">
        <v>68</v>
      </c>
      <c r="I165" t="s">
        <v>69</v>
      </c>
      <c r="M165" t="s">
        <v>70</v>
      </c>
      <c r="N165" t="s">
        <v>71</v>
      </c>
      <c r="R165" t="s">
        <v>72</v>
      </c>
      <c r="S165" t="s">
        <v>73</v>
      </c>
      <c r="W165" t="s">
        <v>43</v>
      </c>
      <c r="X165" t="s">
        <v>44</v>
      </c>
      <c r="Y165" s="24">
        <v>4.1666666666666699E-2</v>
      </c>
    </row>
    <row r="166" spans="1:25" x14ac:dyDescent="0.15">
      <c r="A166">
        <v>4</v>
      </c>
      <c r="B166">
        <v>12</v>
      </c>
      <c r="C166" t="s">
        <v>64</v>
      </c>
      <c r="D166" t="s">
        <v>65</v>
      </c>
      <c r="H166" t="s">
        <v>68</v>
      </c>
      <c r="I166" t="s">
        <v>69</v>
      </c>
      <c r="M166" t="s">
        <v>70</v>
      </c>
      <c r="N166" t="s">
        <v>71</v>
      </c>
      <c r="R166" t="s">
        <v>72</v>
      </c>
      <c r="S166" t="s">
        <v>73</v>
      </c>
      <c r="W166" t="s">
        <v>43</v>
      </c>
      <c r="X166" t="s">
        <v>44</v>
      </c>
      <c r="Y166" s="24">
        <v>4.1666666666666699E-2</v>
      </c>
    </row>
    <row r="167" spans="1:25" x14ac:dyDescent="0.15">
      <c r="A167">
        <v>4</v>
      </c>
      <c r="B167">
        <v>13</v>
      </c>
      <c r="C167" t="s">
        <v>64</v>
      </c>
      <c r="D167" t="s">
        <v>65</v>
      </c>
      <c r="H167" t="s">
        <v>68</v>
      </c>
      <c r="I167" t="s">
        <v>69</v>
      </c>
      <c r="M167" t="s">
        <v>70</v>
      </c>
      <c r="N167" t="s">
        <v>71</v>
      </c>
      <c r="R167" t="s">
        <v>72</v>
      </c>
      <c r="S167" t="s">
        <v>73</v>
      </c>
      <c r="W167" t="s">
        <v>43</v>
      </c>
      <c r="X167" t="s">
        <v>44</v>
      </c>
      <c r="Y167" s="24">
        <v>4.1666666666666699E-2</v>
      </c>
    </row>
    <row r="168" spans="1:25" x14ac:dyDescent="0.15">
      <c r="A168">
        <v>4</v>
      </c>
      <c r="B168">
        <v>14</v>
      </c>
      <c r="C168" t="s">
        <v>64</v>
      </c>
      <c r="D168" t="s">
        <v>65</v>
      </c>
      <c r="H168" t="s">
        <v>68</v>
      </c>
      <c r="I168" t="s">
        <v>69</v>
      </c>
      <c r="M168" t="s">
        <v>70</v>
      </c>
      <c r="N168" t="s">
        <v>71</v>
      </c>
      <c r="R168" t="s">
        <v>72</v>
      </c>
      <c r="S168" t="s">
        <v>73</v>
      </c>
      <c r="W168" t="s">
        <v>43</v>
      </c>
      <c r="X168" t="s">
        <v>44</v>
      </c>
      <c r="Y168" s="24">
        <v>4.1666666666666699E-2</v>
      </c>
    </row>
    <row r="169" spans="1:25" x14ac:dyDescent="0.15">
      <c r="A169">
        <v>4</v>
      </c>
      <c r="B169">
        <v>15</v>
      </c>
      <c r="C169" t="s">
        <v>64</v>
      </c>
      <c r="D169" t="s">
        <v>65</v>
      </c>
      <c r="H169" t="s">
        <v>68</v>
      </c>
      <c r="I169" t="s">
        <v>69</v>
      </c>
      <c r="M169" t="s">
        <v>70</v>
      </c>
      <c r="N169" t="s">
        <v>71</v>
      </c>
      <c r="R169" t="s">
        <v>72</v>
      </c>
      <c r="S169" t="s">
        <v>73</v>
      </c>
      <c r="W169" t="s">
        <v>43</v>
      </c>
      <c r="X169" t="s">
        <v>44</v>
      </c>
      <c r="Y169" s="24">
        <v>4.1666666666666699E-2</v>
      </c>
    </row>
    <row r="170" spans="1:25" x14ac:dyDescent="0.15">
      <c r="A170">
        <v>4</v>
      </c>
      <c r="B170">
        <v>16</v>
      </c>
      <c r="C170" t="s">
        <v>64</v>
      </c>
      <c r="D170" t="s">
        <v>65</v>
      </c>
      <c r="H170" t="s">
        <v>68</v>
      </c>
      <c r="I170" t="s">
        <v>69</v>
      </c>
      <c r="M170" t="s">
        <v>70</v>
      </c>
      <c r="N170" t="s">
        <v>71</v>
      </c>
      <c r="R170" t="s">
        <v>72</v>
      </c>
      <c r="S170" t="s">
        <v>73</v>
      </c>
      <c r="W170" t="s">
        <v>43</v>
      </c>
      <c r="X170" t="s">
        <v>44</v>
      </c>
      <c r="Y170" s="24">
        <v>4.1666666666666699E-2</v>
      </c>
    </row>
    <row r="171" spans="1:25" x14ac:dyDescent="0.15">
      <c r="A171">
        <v>4</v>
      </c>
      <c r="B171">
        <v>17</v>
      </c>
      <c r="C171" t="s">
        <v>64</v>
      </c>
      <c r="D171" t="s">
        <v>65</v>
      </c>
      <c r="H171" t="s">
        <v>68</v>
      </c>
      <c r="I171" t="s">
        <v>69</v>
      </c>
      <c r="M171" t="s">
        <v>70</v>
      </c>
      <c r="N171" t="s">
        <v>71</v>
      </c>
      <c r="R171" t="s">
        <v>72</v>
      </c>
      <c r="S171" t="s">
        <v>73</v>
      </c>
      <c r="W171" t="s">
        <v>43</v>
      </c>
      <c r="X171" t="s">
        <v>44</v>
      </c>
      <c r="Y171" s="24">
        <v>4.1666666666666699E-2</v>
      </c>
    </row>
    <row r="172" spans="1:25" x14ac:dyDescent="0.15">
      <c r="A172">
        <v>4</v>
      </c>
      <c r="B172">
        <v>18</v>
      </c>
      <c r="C172" t="s">
        <v>64</v>
      </c>
      <c r="D172" t="s">
        <v>65</v>
      </c>
      <c r="H172" t="s">
        <v>68</v>
      </c>
      <c r="I172" t="s">
        <v>69</v>
      </c>
      <c r="M172" t="s">
        <v>70</v>
      </c>
      <c r="N172" t="s">
        <v>71</v>
      </c>
      <c r="R172" t="s">
        <v>72</v>
      </c>
      <c r="S172" t="s">
        <v>73</v>
      </c>
      <c r="W172" t="s">
        <v>43</v>
      </c>
      <c r="X172" t="s">
        <v>44</v>
      </c>
      <c r="Y172" s="24">
        <v>4.1666666666666699E-2</v>
      </c>
    </row>
    <row r="173" spans="1:25" x14ac:dyDescent="0.15">
      <c r="A173">
        <v>4</v>
      </c>
      <c r="B173">
        <v>19</v>
      </c>
      <c r="C173" t="s">
        <v>64</v>
      </c>
      <c r="D173" t="s">
        <v>65</v>
      </c>
      <c r="H173" t="s">
        <v>68</v>
      </c>
      <c r="I173" t="s">
        <v>69</v>
      </c>
      <c r="M173" t="s">
        <v>70</v>
      </c>
      <c r="N173" t="s">
        <v>71</v>
      </c>
      <c r="R173" t="s">
        <v>72</v>
      </c>
      <c r="S173" t="s">
        <v>73</v>
      </c>
      <c r="W173" t="s">
        <v>43</v>
      </c>
      <c r="X173" t="s">
        <v>44</v>
      </c>
      <c r="Y173" s="24">
        <v>4.1666666666666699E-2</v>
      </c>
    </row>
    <row r="174" spans="1:25" x14ac:dyDescent="0.15">
      <c r="A174">
        <v>4</v>
      </c>
      <c r="B174">
        <v>20</v>
      </c>
      <c r="C174" t="s">
        <v>64</v>
      </c>
      <c r="D174" t="s">
        <v>65</v>
      </c>
      <c r="H174" t="s">
        <v>68</v>
      </c>
      <c r="I174" t="s">
        <v>69</v>
      </c>
      <c r="M174" t="s">
        <v>70</v>
      </c>
      <c r="N174" t="s">
        <v>71</v>
      </c>
      <c r="R174" t="s">
        <v>72</v>
      </c>
      <c r="S174" t="s">
        <v>73</v>
      </c>
      <c r="W174" t="s">
        <v>43</v>
      </c>
      <c r="X174" t="s">
        <v>44</v>
      </c>
      <c r="Y174" s="24">
        <v>4.1666666666666699E-2</v>
      </c>
    </row>
    <row r="175" spans="1:25" x14ac:dyDescent="0.15">
      <c r="A175">
        <v>4</v>
      </c>
      <c r="B175">
        <v>21</v>
      </c>
      <c r="C175" t="s">
        <v>64</v>
      </c>
      <c r="D175" t="s">
        <v>65</v>
      </c>
      <c r="H175" t="s">
        <v>68</v>
      </c>
      <c r="I175" t="s">
        <v>69</v>
      </c>
      <c r="M175" t="s">
        <v>70</v>
      </c>
      <c r="N175" t="s">
        <v>71</v>
      </c>
      <c r="R175" t="s">
        <v>72</v>
      </c>
      <c r="S175" t="s">
        <v>73</v>
      </c>
      <c r="W175" t="s">
        <v>43</v>
      </c>
      <c r="X175" t="s">
        <v>44</v>
      </c>
      <c r="Y175" s="24">
        <v>4.1666666666666699E-2</v>
      </c>
    </row>
    <row r="176" spans="1:25" x14ac:dyDescent="0.15">
      <c r="A176">
        <v>4</v>
      </c>
      <c r="B176">
        <v>22</v>
      </c>
      <c r="C176" t="s">
        <v>64</v>
      </c>
      <c r="D176" t="s">
        <v>65</v>
      </c>
      <c r="H176" t="s">
        <v>68</v>
      </c>
      <c r="I176" t="s">
        <v>69</v>
      </c>
      <c r="M176" t="s">
        <v>70</v>
      </c>
      <c r="N176" t="s">
        <v>71</v>
      </c>
      <c r="R176" t="s">
        <v>72</v>
      </c>
      <c r="S176" t="s">
        <v>73</v>
      </c>
      <c r="W176" t="s">
        <v>43</v>
      </c>
      <c r="X176" t="s">
        <v>44</v>
      </c>
      <c r="Y176" s="24">
        <v>4.1666666666666699E-2</v>
      </c>
    </row>
    <row r="177" spans="1:25" x14ac:dyDescent="0.15">
      <c r="A177">
        <v>4</v>
      </c>
      <c r="B177">
        <v>23</v>
      </c>
      <c r="C177" t="s">
        <v>64</v>
      </c>
      <c r="D177" t="s">
        <v>65</v>
      </c>
      <c r="H177" t="s">
        <v>68</v>
      </c>
      <c r="I177" t="s">
        <v>69</v>
      </c>
      <c r="M177" t="s">
        <v>70</v>
      </c>
      <c r="N177" t="s">
        <v>71</v>
      </c>
      <c r="R177" t="s">
        <v>72</v>
      </c>
      <c r="S177" t="s">
        <v>73</v>
      </c>
      <c r="W177" t="s">
        <v>43</v>
      </c>
      <c r="X177" t="s">
        <v>44</v>
      </c>
      <c r="Y177" s="24">
        <v>4.1666666666666699E-2</v>
      </c>
    </row>
    <row r="178" spans="1:25" x14ac:dyDescent="0.15">
      <c r="A178">
        <v>4</v>
      </c>
      <c r="B178">
        <v>24</v>
      </c>
      <c r="C178" t="s">
        <v>64</v>
      </c>
      <c r="D178" t="s">
        <v>65</v>
      </c>
      <c r="H178" t="s">
        <v>68</v>
      </c>
      <c r="I178" t="s">
        <v>69</v>
      </c>
      <c r="M178" t="s">
        <v>70</v>
      </c>
      <c r="N178" t="s">
        <v>71</v>
      </c>
      <c r="R178" t="s">
        <v>72</v>
      </c>
      <c r="S178" t="s">
        <v>73</v>
      </c>
      <c r="W178" t="s">
        <v>43</v>
      </c>
      <c r="X178" t="s">
        <v>44</v>
      </c>
      <c r="Y178" s="24">
        <v>4.1666666666666699E-2</v>
      </c>
    </row>
    <row r="179" spans="1:25" x14ac:dyDescent="0.15">
      <c r="A179">
        <v>4</v>
      </c>
      <c r="B179">
        <v>25</v>
      </c>
      <c r="C179" t="s">
        <v>64</v>
      </c>
      <c r="D179" t="s">
        <v>65</v>
      </c>
      <c r="H179" t="s">
        <v>68</v>
      </c>
      <c r="I179" t="s">
        <v>69</v>
      </c>
      <c r="M179" t="s">
        <v>70</v>
      </c>
      <c r="N179" t="s">
        <v>71</v>
      </c>
      <c r="R179" t="s">
        <v>72</v>
      </c>
      <c r="S179" t="s">
        <v>73</v>
      </c>
      <c r="W179" t="s">
        <v>43</v>
      </c>
      <c r="X179" t="s">
        <v>44</v>
      </c>
      <c r="Y179" s="24">
        <v>4.1666666666666699E-2</v>
      </c>
    </row>
    <row r="180" spans="1:25" x14ac:dyDescent="0.15">
      <c r="A180">
        <v>4</v>
      </c>
      <c r="B180">
        <v>26</v>
      </c>
      <c r="C180" t="s">
        <v>64</v>
      </c>
      <c r="D180" t="s">
        <v>65</v>
      </c>
      <c r="H180" t="s">
        <v>68</v>
      </c>
      <c r="I180" t="s">
        <v>69</v>
      </c>
      <c r="M180" t="s">
        <v>70</v>
      </c>
      <c r="N180" t="s">
        <v>71</v>
      </c>
      <c r="R180" t="s">
        <v>72</v>
      </c>
      <c r="S180" t="s">
        <v>73</v>
      </c>
      <c r="W180" t="s">
        <v>43</v>
      </c>
      <c r="X180" t="s">
        <v>44</v>
      </c>
      <c r="Y180" s="24">
        <v>4.1666666666666699E-2</v>
      </c>
    </row>
    <row r="181" spans="1:25" x14ac:dyDescent="0.15">
      <c r="A181">
        <v>4</v>
      </c>
      <c r="B181">
        <v>27</v>
      </c>
      <c r="C181" t="s">
        <v>64</v>
      </c>
      <c r="D181" t="s">
        <v>65</v>
      </c>
      <c r="H181" t="s">
        <v>68</v>
      </c>
      <c r="I181" t="s">
        <v>69</v>
      </c>
      <c r="M181" t="s">
        <v>70</v>
      </c>
      <c r="N181" t="s">
        <v>71</v>
      </c>
      <c r="R181" t="s">
        <v>72</v>
      </c>
      <c r="S181" t="s">
        <v>73</v>
      </c>
      <c r="W181" t="s">
        <v>43</v>
      </c>
      <c r="X181" t="s">
        <v>44</v>
      </c>
      <c r="Y181" s="24">
        <v>4.1666666666666699E-2</v>
      </c>
    </row>
    <row r="182" spans="1:25" x14ac:dyDescent="0.15">
      <c r="A182">
        <v>4</v>
      </c>
      <c r="B182">
        <v>28</v>
      </c>
      <c r="C182" t="s">
        <v>64</v>
      </c>
      <c r="D182" t="s">
        <v>65</v>
      </c>
      <c r="H182" t="s">
        <v>68</v>
      </c>
      <c r="I182" t="s">
        <v>69</v>
      </c>
      <c r="M182" t="s">
        <v>70</v>
      </c>
      <c r="N182" t="s">
        <v>71</v>
      </c>
      <c r="R182" t="s">
        <v>72</v>
      </c>
      <c r="S182" t="s">
        <v>73</v>
      </c>
      <c r="W182" t="s">
        <v>43</v>
      </c>
      <c r="X182" t="s">
        <v>44</v>
      </c>
      <c r="Y182" s="24">
        <v>4.1666666666666699E-2</v>
      </c>
    </row>
    <row r="183" spans="1:25" x14ac:dyDescent="0.15">
      <c r="A183">
        <v>4</v>
      </c>
      <c r="B183">
        <v>29</v>
      </c>
      <c r="C183" t="s">
        <v>64</v>
      </c>
      <c r="D183" t="s">
        <v>65</v>
      </c>
      <c r="H183" t="s">
        <v>68</v>
      </c>
      <c r="I183" t="s">
        <v>69</v>
      </c>
      <c r="M183" t="s">
        <v>70</v>
      </c>
      <c r="N183" t="s">
        <v>71</v>
      </c>
      <c r="R183" t="s">
        <v>72</v>
      </c>
      <c r="S183" t="s">
        <v>73</v>
      </c>
      <c r="W183" t="s">
        <v>43</v>
      </c>
      <c r="X183" t="s">
        <v>44</v>
      </c>
      <c r="Y183" s="24">
        <v>4.1666666666666699E-2</v>
      </c>
    </row>
    <row r="184" spans="1:25" x14ac:dyDescent="0.15">
      <c r="A184">
        <v>4</v>
      </c>
      <c r="B184">
        <v>30</v>
      </c>
      <c r="C184" t="s">
        <v>64</v>
      </c>
      <c r="D184" t="s">
        <v>65</v>
      </c>
      <c r="H184" t="s">
        <v>68</v>
      </c>
      <c r="I184" t="s">
        <v>69</v>
      </c>
      <c r="M184" t="s">
        <v>70</v>
      </c>
      <c r="N184" t="s">
        <v>71</v>
      </c>
      <c r="R184" t="s">
        <v>72</v>
      </c>
      <c r="S184" t="s">
        <v>73</v>
      </c>
      <c r="W184" t="s">
        <v>43</v>
      </c>
      <c r="X184" t="s">
        <v>44</v>
      </c>
      <c r="Y184" s="24">
        <v>4.1666666666666699E-2</v>
      </c>
    </row>
    <row r="185" spans="1:25" x14ac:dyDescent="0.15">
      <c r="A185">
        <v>4</v>
      </c>
      <c r="B185">
        <v>31</v>
      </c>
      <c r="C185" t="s">
        <v>64</v>
      </c>
      <c r="D185" t="s">
        <v>65</v>
      </c>
      <c r="H185" t="s">
        <v>68</v>
      </c>
      <c r="I185" t="s">
        <v>69</v>
      </c>
      <c r="M185" t="s">
        <v>70</v>
      </c>
      <c r="N185" t="s">
        <v>71</v>
      </c>
      <c r="R185" t="s">
        <v>72</v>
      </c>
      <c r="S185" t="s">
        <v>73</v>
      </c>
      <c r="W185" t="s">
        <v>43</v>
      </c>
      <c r="X185" t="s">
        <v>44</v>
      </c>
      <c r="Y185" s="24">
        <v>4.1666666666666699E-2</v>
      </c>
    </row>
    <row r="186" spans="1:25" x14ac:dyDescent="0.15">
      <c r="A186">
        <v>4</v>
      </c>
      <c r="B186">
        <v>32</v>
      </c>
      <c r="C186" t="s">
        <v>64</v>
      </c>
      <c r="D186" t="s">
        <v>65</v>
      </c>
      <c r="H186" t="s">
        <v>68</v>
      </c>
      <c r="I186" t="s">
        <v>69</v>
      </c>
      <c r="M186" t="s">
        <v>70</v>
      </c>
      <c r="N186" t="s">
        <v>71</v>
      </c>
      <c r="R186" t="s">
        <v>72</v>
      </c>
      <c r="S186" t="s">
        <v>73</v>
      </c>
      <c r="W186" t="s">
        <v>43</v>
      </c>
      <c r="X186" t="s">
        <v>44</v>
      </c>
      <c r="Y186" s="24">
        <v>4.1666666666666699E-2</v>
      </c>
    </row>
    <row r="187" spans="1:25" x14ac:dyDescent="0.15">
      <c r="A187">
        <v>4</v>
      </c>
      <c r="B187">
        <v>33</v>
      </c>
      <c r="C187" t="s">
        <v>64</v>
      </c>
      <c r="D187" t="s">
        <v>65</v>
      </c>
      <c r="H187" t="s">
        <v>68</v>
      </c>
      <c r="I187" t="s">
        <v>69</v>
      </c>
      <c r="M187" t="s">
        <v>70</v>
      </c>
      <c r="N187" t="s">
        <v>71</v>
      </c>
      <c r="R187" t="s">
        <v>72</v>
      </c>
      <c r="S187" t="s">
        <v>73</v>
      </c>
      <c r="W187" t="s">
        <v>43</v>
      </c>
      <c r="X187" t="s">
        <v>44</v>
      </c>
      <c r="Y187" s="24">
        <v>4.1666666666666699E-2</v>
      </c>
    </row>
    <row r="188" spans="1:25" x14ac:dyDescent="0.15">
      <c r="A188">
        <v>4</v>
      </c>
      <c r="B188">
        <v>34</v>
      </c>
      <c r="C188" t="s">
        <v>64</v>
      </c>
      <c r="D188" t="s">
        <v>65</v>
      </c>
      <c r="H188" t="s">
        <v>68</v>
      </c>
      <c r="I188" t="s">
        <v>69</v>
      </c>
      <c r="M188" t="s">
        <v>70</v>
      </c>
      <c r="N188" t="s">
        <v>71</v>
      </c>
      <c r="R188" t="s">
        <v>72</v>
      </c>
      <c r="S188" t="s">
        <v>73</v>
      </c>
      <c r="W188" t="s">
        <v>43</v>
      </c>
      <c r="X188" t="s">
        <v>44</v>
      </c>
      <c r="Y188" s="24">
        <v>4.1666666666666699E-2</v>
      </c>
    </row>
    <row r="189" spans="1:25" x14ac:dyDescent="0.15">
      <c r="A189">
        <v>4</v>
      </c>
      <c r="B189">
        <v>35</v>
      </c>
      <c r="C189" t="s">
        <v>64</v>
      </c>
      <c r="D189" t="s">
        <v>65</v>
      </c>
      <c r="H189" t="s">
        <v>68</v>
      </c>
      <c r="I189" t="s">
        <v>69</v>
      </c>
      <c r="M189" t="s">
        <v>70</v>
      </c>
      <c r="N189" t="s">
        <v>71</v>
      </c>
      <c r="R189" t="s">
        <v>72</v>
      </c>
      <c r="S189" t="s">
        <v>73</v>
      </c>
      <c r="W189" t="s">
        <v>43</v>
      </c>
      <c r="X189" t="s">
        <v>44</v>
      </c>
      <c r="Y189" s="24">
        <v>4.1666666666666699E-2</v>
      </c>
    </row>
    <row r="190" spans="1:25" x14ac:dyDescent="0.15">
      <c r="A190">
        <v>4</v>
      </c>
      <c r="B190">
        <v>36</v>
      </c>
      <c r="C190" t="s">
        <v>64</v>
      </c>
      <c r="D190" t="s">
        <v>65</v>
      </c>
      <c r="H190" t="s">
        <v>68</v>
      </c>
      <c r="I190" t="s">
        <v>69</v>
      </c>
      <c r="M190" t="s">
        <v>70</v>
      </c>
      <c r="N190" t="s">
        <v>71</v>
      </c>
      <c r="R190" t="s">
        <v>72</v>
      </c>
      <c r="S190" t="s">
        <v>73</v>
      </c>
      <c r="W190" t="s">
        <v>43</v>
      </c>
      <c r="X190" t="s">
        <v>44</v>
      </c>
      <c r="Y190" s="24">
        <v>4.1666666666666699E-2</v>
      </c>
    </row>
    <row r="191" spans="1:25" x14ac:dyDescent="0.15">
      <c r="A191">
        <v>4</v>
      </c>
      <c r="B191">
        <v>37</v>
      </c>
      <c r="C191" t="s">
        <v>64</v>
      </c>
      <c r="D191" t="s">
        <v>65</v>
      </c>
      <c r="H191" t="s">
        <v>68</v>
      </c>
      <c r="I191" t="s">
        <v>69</v>
      </c>
      <c r="M191" t="s">
        <v>70</v>
      </c>
      <c r="N191" t="s">
        <v>71</v>
      </c>
      <c r="R191" t="s">
        <v>72</v>
      </c>
      <c r="S191" t="s">
        <v>73</v>
      </c>
      <c r="W191" t="s">
        <v>43</v>
      </c>
      <c r="X191" t="s">
        <v>44</v>
      </c>
      <c r="Y191" s="24">
        <v>4.1666666666666699E-2</v>
      </c>
    </row>
    <row r="192" spans="1:25" x14ac:dyDescent="0.15">
      <c r="A192">
        <v>4</v>
      </c>
      <c r="B192">
        <v>38</v>
      </c>
      <c r="C192" t="s">
        <v>64</v>
      </c>
      <c r="D192" t="s">
        <v>65</v>
      </c>
      <c r="H192" t="s">
        <v>68</v>
      </c>
      <c r="I192" t="s">
        <v>69</v>
      </c>
      <c r="M192" t="s">
        <v>70</v>
      </c>
      <c r="N192" t="s">
        <v>71</v>
      </c>
      <c r="R192" t="s">
        <v>72</v>
      </c>
      <c r="S192" t="s">
        <v>73</v>
      </c>
      <c r="W192" t="s">
        <v>43</v>
      </c>
      <c r="X192" t="s">
        <v>44</v>
      </c>
      <c r="Y192" s="24">
        <v>4.1666666666666699E-2</v>
      </c>
    </row>
    <row r="193" spans="1:25" x14ac:dyDescent="0.15">
      <c r="A193">
        <v>4</v>
      </c>
      <c r="B193">
        <v>39</v>
      </c>
      <c r="C193" t="s">
        <v>64</v>
      </c>
      <c r="D193" t="s">
        <v>65</v>
      </c>
      <c r="H193" t="s">
        <v>68</v>
      </c>
      <c r="I193" t="s">
        <v>69</v>
      </c>
      <c r="M193" t="s">
        <v>70</v>
      </c>
      <c r="N193" t="s">
        <v>71</v>
      </c>
      <c r="R193" t="s">
        <v>72</v>
      </c>
      <c r="S193" t="s">
        <v>73</v>
      </c>
      <c r="W193" t="s">
        <v>43</v>
      </c>
      <c r="X193" t="s">
        <v>44</v>
      </c>
      <c r="Y193" s="24">
        <v>4.1666666666666699E-2</v>
      </c>
    </row>
    <row r="194" spans="1:25" x14ac:dyDescent="0.15">
      <c r="A194">
        <v>4</v>
      </c>
      <c r="B194">
        <v>40</v>
      </c>
      <c r="C194" t="s">
        <v>64</v>
      </c>
      <c r="D194" t="s">
        <v>65</v>
      </c>
      <c r="H194" t="s">
        <v>68</v>
      </c>
      <c r="I194" t="s">
        <v>69</v>
      </c>
      <c r="M194" t="s">
        <v>70</v>
      </c>
      <c r="N194" t="s">
        <v>71</v>
      </c>
      <c r="R194" t="s">
        <v>72</v>
      </c>
      <c r="S194" t="s">
        <v>73</v>
      </c>
      <c r="W194" t="s">
        <v>43</v>
      </c>
      <c r="X194" t="s">
        <v>44</v>
      </c>
      <c r="Y194" s="24">
        <v>4.1666666666666699E-2</v>
      </c>
    </row>
    <row r="195" spans="1:25" x14ac:dyDescent="0.15">
      <c r="A195">
        <v>4</v>
      </c>
      <c r="B195">
        <v>41</v>
      </c>
      <c r="C195" t="s">
        <v>64</v>
      </c>
      <c r="D195" t="s">
        <v>65</v>
      </c>
      <c r="H195" t="s">
        <v>68</v>
      </c>
      <c r="I195" t="s">
        <v>69</v>
      </c>
      <c r="M195" t="s">
        <v>70</v>
      </c>
      <c r="N195" t="s">
        <v>71</v>
      </c>
      <c r="R195" t="s">
        <v>72</v>
      </c>
      <c r="S195" t="s">
        <v>73</v>
      </c>
      <c r="W195" t="s">
        <v>43</v>
      </c>
      <c r="X195" t="s">
        <v>44</v>
      </c>
      <c r="Y195" s="24">
        <v>4.1666666666666699E-2</v>
      </c>
    </row>
    <row r="196" spans="1:25" x14ac:dyDescent="0.15">
      <c r="A196">
        <v>4</v>
      </c>
      <c r="B196">
        <v>42</v>
      </c>
      <c r="C196" t="s">
        <v>64</v>
      </c>
      <c r="D196" t="s">
        <v>65</v>
      </c>
      <c r="H196" t="s">
        <v>68</v>
      </c>
      <c r="I196" t="s">
        <v>69</v>
      </c>
      <c r="M196" t="s">
        <v>70</v>
      </c>
      <c r="N196" t="s">
        <v>71</v>
      </c>
      <c r="R196" t="s">
        <v>72</v>
      </c>
      <c r="S196" t="s">
        <v>73</v>
      </c>
      <c r="W196" t="s">
        <v>43</v>
      </c>
      <c r="X196" t="s">
        <v>44</v>
      </c>
      <c r="Y196" s="24">
        <v>4.1666666666666699E-2</v>
      </c>
    </row>
    <row r="197" spans="1:25" x14ac:dyDescent="0.15">
      <c r="A197">
        <v>4</v>
      </c>
      <c r="B197">
        <v>43</v>
      </c>
      <c r="C197" t="s">
        <v>64</v>
      </c>
      <c r="D197" t="s">
        <v>65</v>
      </c>
      <c r="H197" t="s">
        <v>68</v>
      </c>
      <c r="I197" t="s">
        <v>69</v>
      </c>
      <c r="M197" t="s">
        <v>70</v>
      </c>
      <c r="N197" t="s">
        <v>71</v>
      </c>
      <c r="R197" t="s">
        <v>72</v>
      </c>
      <c r="S197" t="s">
        <v>73</v>
      </c>
      <c r="W197" t="s">
        <v>43</v>
      </c>
      <c r="X197" t="s">
        <v>44</v>
      </c>
      <c r="Y197" s="24">
        <v>4.1666666666666699E-2</v>
      </c>
    </row>
    <row r="198" spans="1:25" x14ac:dyDescent="0.15">
      <c r="A198">
        <v>4</v>
      </c>
      <c r="B198">
        <v>44</v>
      </c>
      <c r="C198" t="s">
        <v>64</v>
      </c>
      <c r="D198" t="s">
        <v>65</v>
      </c>
      <c r="H198" t="s">
        <v>68</v>
      </c>
      <c r="I198" t="s">
        <v>69</v>
      </c>
      <c r="M198" t="s">
        <v>70</v>
      </c>
      <c r="N198" t="s">
        <v>71</v>
      </c>
      <c r="R198" t="s">
        <v>72</v>
      </c>
      <c r="S198" t="s">
        <v>73</v>
      </c>
      <c r="W198" t="s">
        <v>43</v>
      </c>
      <c r="X198" t="s">
        <v>44</v>
      </c>
      <c r="Y198" s="24">
        <v>4.1666666666666699E-2</v>
      </c>
    </row>
    <row r="199" spans="1:25" x14ac:dyDescent="0.15">
      <c r="A199">
        <v>4</v>
      </c>
      <c r="B199">
        <v>45</v>
      </c>
      <c r="C199" t="s">
        <v>64</v>
      </c>
      <c r="D199" t="s">
        <v>65</v>
      </c>
      <c r="H199" t="s">
        <v>68</v>
      </c>
      <c r="I199" t="s">
        <v>69</v>
      </c>
      <c r="M199" t="s">
        <v>70</v>
      </c>
      <c r="N199" t="s">
        <v>71</v>
      </c>
      <c r="R199" t="s">
        <v>72</v>
      </c>
      <c r="S199" t="s">
        <v>73</v>
      </c>
      <c r="W199" t="s">
        <v>43</v>
      </c>
      <c r="X199" t="s">
        <v>44</v>
      </c>
      <c r="Y199" s="24">
        <v>4.1666666666666699E-2</v>
      </c>
    </row>
    <row r="200" spans="1:25" x14ac:dyDescent="0.15">
      <c r="A200">
        <v>4</v>
      </c>
      <c r="B200">
        <v>46</v>
      </c>
      <c r="C200" t="s">
        <v>64</v>
      </c>
      <c r="D200" t="s">
        <v>65</v>
      </c>
      <c r="H200" t="s">
        <v>68</v>
      </c>
      <c r="I200" t="s">
        <v>69</v>
      </c>
      <c r="M200" t="s">
        <v>70</v>
      </c>
      <c r="N200" t="s">
        <v>71</v>
      </c>
      <c r="R200" t="s">
        <v>72</v>
      </c>
      <c r="S200" t="s">
        <v>73</v>
      </c>
      <c r="W200" t="s">
        <v>43</v>
      </c>
      <c r="X200" t="s">
        <v>44</v>
      </c>
      <c r="Y200" s="24">
        <v>4.1666666666666699E-2</v>
      </c>
    </row>
    <row r="201" spans="1:25" x14ac:dyDescent="0.15">
      <c r="A201">
        <v>4</v>
      </c>
      <c r="B201">
        <v>47</v>
      </c>
      <c r="C201" t="s">
        <v>64</v>
      </c>
      <c r="D201" t="s">
        <v>65</v>
      </c>
      <c r="H201" t="s">
        <v>68</v>
      </c>
      <c r="I201" t="s">
        <v>69</v>
      </c>
      <c r="M201" t="s">
        <v>70</v>
      </c>
      <c r="N201" t="s">
        <v>71</v>
      </c>
      <c r="R201" t="s">
        <v>72</v>
      </c>
      <c r="S201" t="s">
        <v>73</v>
      </c>
      <c r="W201" t="s">
        <v>43</v>
      </c>
      <c r="X201" t="s">
        <v>44</v>
      </c>
      <c r="Y201" s="24">
        <v>4.1666666666666699E-2</v>
      </c>
    </row>
    <row r="202" spans="1:25" x14ac:dyDescent="0.15">
      <c r="A202">
        <v>4</v>
      </c>
      <c r="B202">
        <v>48</v>
      </c>
      <c r="C202" t="s">
        <v>64</v>
      </c>
      <c r="D202" t="s">
        <v>65</v>
      </c>
      <c r="H202" t="s">
        <v>68</v>
      </c>
      <c r="I202" t="s">
        <v>69</v>
      </c>
      <c r="M202" t="s">
        <v>70</v>
      </c>
      <c r="N202" t="s">
        <v>71</v>
      </c>
      <c r="R202" t="s">
        <v>72</v>
      </c>
      <c r="S202" t="s">
        <v>73</v>
      </c>
      <c r="W202" t="s">
        <v>43</v>
      </c>
      <c r="X202" t="s">
        <v>44</v>
      </c>
      <c r="Y202" s="24">
        <v>4.1666666666666699E-2</v>
      </c>
    </row>
    <row r="203" spans="1:25" x14ac:dyDescent="0.15">
      <c r="A203">
        <v>4</v>
      </c>
      <c r="B203">
        <v>49</v>
      </c>
      <c r="C203" t="s">
        <v>64</v>
      </c>
      <c r="D203" t="s">
        <v>65</v>
      </c>
      <c r="H203" t="s">
        <v>68</v>
      </c>
      <c r="I203" t="s">
        <v>69</v>
      </c>
      <c r="M203" t="s">
        <v>70</v>
      </c>
      <c r="N203" t="s">
        <v>71</v>
      </c>
      <c r="R203" t="s">
        <v>72</v>
      </c>
      <c r="S203" t="s">
        <v>73</v>
      </c>
      <c r="W203" t="s">
        <v>43</v>
      </c>
      <c r="X203" t="s">
        <v>44</v>
      </c>
      <c r="Y203" s="24">
        <v>4.1666666666666699E-2</v>
      </c>
    </row>
    <row r="204" spans="1:25" x14ac:dyDescent="0.15">
      <c r="A204">
        <v>4</v>
      </c>
      <c r="B204">
        <v>50</v>
      </c>
      <c r="C204" t="s">
        <v>64</v>
      </c>
      <c r="D204" t="s">
        <v>65</v>
      </c>
      <c r="H204" t="s">
        <v>68</v>
      </c>
      <c r="I204" t="s">
        <v>69</v>
      </c>
      <c r="M204" t="s">
        <v>70</v>
      </c>
      <c r="N204" t="s">
        <v>71</v>
      </c>
      <c r="R204" t="s">
        <v>72</v>
      </c>
      <c r="S204" t="s">
        <v>73</v>
      </c>
      <c r="W204" t="s">
        <v>43</v>
      </c>
      <c r="X204" t="s">
        <v>44</v>
      </c>
      <c r="Y204" s="24">
        <v>4.1666666666666699E-2</v>
      </c>
    </row>
    <row r="205" spans="1:25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76</v>
      </c>
      <c r="H205" t="s">
        <v>68</v>
      </c>
      <c r="I205" t="s">
        <v>69</v>
      </c>
      <c r="K205" t="s">
        <v>45</v>
      </c>
      <c r="M205" t="s">
        <v>70</v>
      </c>
      <c r="N205" t="s">
        <v>71</v>
      </c>
      <c r="P205" t="s">
        <v>45</v>
      </c>
      <c r="R205" t="s">
        <v>72</v>
      </c>
      <c r="S205" t="s">
        <v>73</v>
      </c>
      <c r="U205" t="s">
        <v>45</v>
      </c>
      <c r="W205" t="s">
        <v>43</v>
      </c>
      <c r="X205" t="s">
        <v>44</v>
      </c>
      <c r="Y205" s="24">
        <v>4.1666666666666699E-2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2025-07-20T15:43:16Z</dcterms:modified>
</cp:coreProperties>
</file>